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525" activeTab="0"/>
  </bookViews>
  <sheets>
    <sheet name="项目列表" sheetId="1" r:id="rId1"/>
    <sheet name="填写说明" sheetId="2" r:id="rId2"/>
  </sheets>
  <definedNames>
    <definedName name="_Toc201935252" localSheetId="0">'项目列表'!$E$5</definedName>
  </definedNames>
  <calcPr fullCalcOnLoad="1"/>
</workbook>
</file>

<file path=xl/sharedStrings.xml><?xml version="1.0" encoding="utf-8"?>
<sst xmlns="http://schemas.openxmlformats.org/spreadsheetml/2006/main" count="196" uniqueCount="163">
  <si>
    <t>*项目基本信息</t>
  </si>
  <si>
    <t>*项目概述</t>
  </si>
  <si>
    <t>*项目负责人信息</t>
  </si>
  <si>
    <t>课题组其他主要参与人（可填多个）</t>
  </si>
  <si>
    <t>*项目经费预算信息（万元）</t>
  </si>
  <si>
    <t>*项目年度预算情况</t>
  </si>
  <si>
    <t>*项目名称</t>
  </si>
  <si>
    <t>*项目编号</t>
  </si>
  <si>
    <t>*科技活动类型</t>
  </si>
  <si>
    <t>*国民行业代码（国标）</t>
  </si>
  <si>
    <t>*学科名称</t>
  </si>
  <si>
    <t>*学科代码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</si>
  <si>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</si>
  <si>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</si>
  <si>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</si>
  <si>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</si>
  <si>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</si>
  <si>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</si>
  <si>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</si>
  <si>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</si>
  <si>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</si>
  <si>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</si>
  <si>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</si>
  <si>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</si>
  <si>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</si>
  <si>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</si>
  <si>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</si>
  <si>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</si>
  <si>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</si>
  <si>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</si>
  <si>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</si>
  <si>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*基本科研业务费经费</t>
  </si>
  <si>
    <t>*项目单位自筹经费</t>
  </si>
  <si>
    <t>*总经费</t>
  </si>
  <si>
    <t>*项目以前年度结转经费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</si>
  <si>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</si>
  <si>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</si>
  <si>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</si>
  <si>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</si>
  <si>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</si>
  <si>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</si>
  <si>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</si>
  <si>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</si>
  <si>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</si>
  <si>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请选择：“基础研究”、“应用研究”、“试验发展”、“R&amp;D成果应用”、“科技服务”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</si>
  <si>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</si>
  <si>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</si>
  <si>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</si>
  <si>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</si>
  <si>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</si>
  <si>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</si>
  <si>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</si>
  <si>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</si>
  <si>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</si>
  <si>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</si>
  <si>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</si>
  <si>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</si>
  <si>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</si>
  <si>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</si>
  <si>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</si>
  <si>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</si>
  <si>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</si>
  <si>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</si>
  <si>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</si>
  <si>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</si>
  <si>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</si>
  <si>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</si>
  <si>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</si>
  <si>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项目研究内容、目标、预期成果等信息，不超过500字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</si>
  <si>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</si>
  <si>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</si>
  <si>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</si>
  <si>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</si>
  <si>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</si>
  <si>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</si>
  <si>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</si>
  <si>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</si>
  <si>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</si>
  <si>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</si>
  <si>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</si>
  <si>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</si>
  <si>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</si>
  <si>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</si>
  <si>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</si>
  <si>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</si>
  <si>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</si>
  <si>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</si>
  <si>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</si>
  <si>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</si>
  <si>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</si>
  <si>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</si>
  <si>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</si>
  <si>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</si>
  <si>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</si>
  <si>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</si>
  <si>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</si>
  <si>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</si>
  <si>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</si>
  <si>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</si>
  <si>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</si>
  <si>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</si>
  <si>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</si>
  <si>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</si>
  <si>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项目建设成效</t>
  </si>
  <si>
    <t>项目本年取得的成效</t>
  </si>
  <si>
    <t>填写具体成果获取得的阶段性成效，文字总数不超过300字</t>
  </si>
  <si>
    <t>* 项目经费预算信息（万元）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</si>
  <si>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</si>
  <si>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</si>
  <si>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</si>
  <si>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</si>
  <si>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</si>
  <si>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</si>
  <si>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</si>
  <si>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</si>
  <si>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项目以前年度结转基本科研业务费资金。单位万元，保留两位小数</t>
  </si>
  <si>
    <t>2.00</t>
  </si>
  <si>
    <t>项目年度支出</t>
  </si>
  <si>
    <t>项目本年预算安排的基本科研业务费资金支出。单位万元，保留两位小数</t>
  </si>
  <si>
    <t>项目以前年度结转经费支出</t>
  </si>
  <si>
    <t>项目以前年度结转基本科研业务费资金支出。单位万元，保留两位小数</t>
  </si>
  <si>
    <t>项目以前年度结转和本年预算安排的基本科研业务费资金支出。单位万元，保留两位小数</t>
  </si>
  <si>
    <t>项目年末预算资金结转结余情况</t>
  </si>
  <si>
    <t>年末结转金额</t>
  </si>
  <si>
    <t>基本科研业务费结转金额，以项目决算报表为准。单位为万元，保留两位小数</t>
  </si>
  <si>
    <t>年末结余金额</t>
  </si>
  <si>
    <t>基本科研业务费结余金额，以项目决算报表为准。单位为万元，保留两位小数</t>
  </si>
  <si>
    <t>注：凡涉及金额项，一律以学校财务处提供数据为准</t>
  </si>
  <si>
    <t>项目年度支出</t>
  </si>
  <si>
    <t>项目以前年度结转经费支出</t>
  </si>
  <si>
    <t>项目年末预算资金结转结余情况</t>
  </si>
  <si>
    <t>年末结转金额</t>
  </si>
  <si>
    <t>年末结余金额</t>
  </si>
  <si>
    <t>项目建设成效</t>
  </si>
  <si>
    <t>项目本年取得的成效</t>
  </si>
  <si>
    <t>基础研究</t>
  </si>
  <si>
    <t>教育部重点实验室</t>
  </si>
  <si>
    <t>院（系）级</t>
  </si>
  <si>
    <t>校部（处）级</t>
  </si>
  <si>
    <t>xxx的初步研究（示例）</t>
  </si>
  <si>
    <t>C27
（门类+大类（大写字母+2位数字））</t>
  </si>
  <si>
    <t>生物学
（只精确到一级学科）</t>
  </si>
  <si>
    <t>180
（3位数字）</t>
  </si>
  <si>
    <t>yyyy-MM</t>
  </si>
  <si>
    <t>基础科研扶持项目-理工类</t>
  </si>
  <si>
    <t>张三</t>
  </si>
  <si>
    <t>李四</t>
  </si>
  <si>
    <t>1985</t>
  </si>
  <si>
    <t>6</t>
  </si>
  <si>
    <t>0</t>
  </si>
  <si>
    <t>6</t>
  </si>
  <si>
    <t>2020</t>
  </si>
  <si>
    <t>*2020年预算安排经费</t>
  </si>
  <si>
    <t>2020年安排预算支出</t>
  </si>
  <si>
    <t>2020年总支出</t>
  </si>
  <si>
    <t>2242020XXXXXX</t>
  </si>
  <si>
    <t>不填</t>
  </si>
  <si>
    <t>不填</t>
  </si>
  <si>
    <t>选填</t>
  </si>
  <si>
    <t>2020年基本科研业务费安排经费，请填写阿拉伯数字，单位万元，保留两位小数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</si>
  <si>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年安排预算支出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</si>
  <si>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年总支出</t>
    </r>
  </si>
  <si>
    <t>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</si>
</sst>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6" fillId="17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7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2 2" xfId="40"/>
    <cellStyle name="常规 22 3" xfId="41"/>
    <cellStyle name="常规 22 4" xfId="42"/>
    <cellStyle name="常规 22 5" xfId="43"/>
    <cellStyle name="常规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4">
    <dxf>
      <font>
        <color rgb="FF9C0006"/>
      </font>
      <fill>
        <patternFill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36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" max="1" width="42.25390625" style="32" customWidth="1"/>
    <col min="2" max="2" width="15.375" style="29" customWidth="1"/>
    <col min="3" max="3" width="13.875" style="29" customWidth="1"/>
    <col min="4" max="4" width="21.75390625" style="29" customWidth="1"/>
    <col min="5" max="5" width="15.625" style="29" customWidth="1"/>
    <col min="6" max="6" width="12.50390625" style="29" customWidth="1"/>
    <col min="7" max="8" width="13.875" style="29" customWidth="1"/>
    <col min="9" max="9" width="10.875" style="29" customWidth="1"/>
    <col min="10" max="10" width="13.875" style="29" customWidth="1"/>
    <col min="11" max="11" width="31.125" style="29" customWidth="1"/>
    <col min="12" max="12" width="26.00390625" style="32" customWidth="1"/>
    <col min="13" max="13" width="8.625" style="36" customWidth="1"/>
    <col min="14" max="14" width="5.50390625" style="29" customWidth="1"/>
    <col min="15" max="15" width="11.625" style="29" customWidth="1"/>
    <col min="16" max="16" width="16.125" style="29" customWidth="1"/>
    <col min="17" max="17" width="6.50390625" style="29" customWidth="1"/>
    <col min="18" max="18" width="8.50390625" style="29" customWidth="1"/>
    <col min="19" max="19" width="11.75390625" style="29" customWidth="1"/>
    <col min="20" max="20" width="23.625" style="29" customWidth="1"/>
    <col min="21" max="21" width="23.50390625" style="29" customWidth="1"/>
    <col min="22" max="22" width="7.50390625" style="29" customWidth="1"/>
    <col min="23" max="23" width="11.125" style="29" customWidth="1"/>
    <col min="24" max="24" width="7.50390625" style="29" customWidth="1"/>
    <col min="25" max="25" width="13.00390625" style="29" customWidth="1"/>
    <col min="26" max="26" width="33.25390625" style="32" customWidth="1"/>
    <col min="27" max="27" width="20.00390625" style="29" customWidth="1"/>
    <col min="28" max="28" width="22.75390625" style="29" bestFit="1" customWidth="1"/>
    <col min="29" max="29" width="7.50390625" style="29" customWidth="1"/>
    <col min="30" max="30" width="19.875" style="29" customWidth="1"/>
    <col min="31" max="31" width="22.50390625" style="29" customWidth="1"/>
    <col min="32" max="32" width="21.25390625" style="29" customWidth="1"/>
    <col min="33" max="33" width="27.00390625" style="29" customWidth="1"/>
    <col min="34" max="34" width="14.50390625" style="29" customWidth="1"/>
    <col min="35" max="36" width="16.875" style="29" customWidth="1"/>
    <col min="37" max="16384" width="9.00390625" style="29" customWidth="1"/>
  </cols>
  <sheetData>
    <row r="1" spans="1:36" ht="14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9" t="s">
        <v>1</v>
      </c>
      <c r="M1" s="48" t="s">
        <v>2</v>
      </c>
      <c r="N1" s="48"/>
      <c r="O1" s="48"/>
      <c r="P1" s="48"/>
      <c r="Q1" s="48"/>
      <c r="R1" s="48"/>
      <c r="S1" s="48"/>
      <c r="T1" s="48"/>
      <c r="U1" s="48"/>
      <c r="V1" s="48" t="s">
        <v>3</v>
      </c>
      <c r="W1" s="49"/>
      <c r="X1" s="49"/>
      <c r="Y1" s="49"/>
      <c r="Z1" s="32" t="s">
        <v>133</v>
      </c>
      <c r="AA1" s="48" t="s">
        <v>4</v>
      </c>
      <c r="AB1" s="49"/>
      <c r="AC1" s="49"/>
      <c r="AD1" s="48" t="s">
        <v>5</v>
      </c>
      <c r="AE1" s="48"/>
      <c r="AF1" s="47" t="s">
        <v>128</v>
      </c>
      <c r="AG1" s="48"/>
      <c r="AH1" s="48"/>
      <c r="AI1" s="47" t="s">
        <v>130</v>
      </c>
      <c r="AJ1" s="48"/>
    </row>
    <row r="2" spans="1:36" ht="14.25">
      <c r="A2" s="29" t="s">
        <v>6</v>
      </c>
      <c r="B2" s="29" t="s">
        <v>7</v>
      </c>
      <c r="C2" s="29" t="s">
        <v>8</v>
      </c>
      <c r="D2" s="29" t="s">
        <v>9</v>
      </c>
      <c r="E2" s="29" t="s">
        <v>10</v>
      </c>
      <c r="F2" s="29" t="s">
        <v>11</v>
      </c>
      <c r="G2" s="29" t="s">
        <v>12</v>
      </c>
      <c r="H2" s="29" t="s">
        <v>13</v>
      </c>
      <c r="I2" s="29" t="s">
        <v>14</v>
      </c>
      <c r="J2" s="29" t="s">
        <v>15</v>
      </c>
      <c r="K2" s="30" t="s">
        <v>16</v>
      </c>
      <c r="L2" s="30" t="s">
        <v>17</v>
      </c>
      <c r="M2" s="29" t="s">
        <v>18</v>
      </c>
      <c r="N2" s="29" t="s">
        <v>19</v>
      </c>
      <c r="O2" s="29" t="s">
        <v>20</v>
      </c>
      <c r="P2" s="29" t="s">
        <v>21</v>
      </c>
      <c r="Q2" s="29" t="s">
        <v>22</v>
      </c>
      <c r="R2" s="29" t="s">
        <v>23</v>
      </c>
      <c r="S2" s="29" t="s">
        <v>24</v>
      </c>
      <c r="T2" s="30" t="s">
        <v>25</v>
      </c>
      <c r="U2" s="29" t="s">
        <v>26</v>
      </c>
      <c r="V2" s="29" t="s">
        <v>27</v>
      </c>
      <c r="W2" s="30" t="s">
        <v>28</v>
      </c>
      <c r="X2" s="29" t="s">
        <v>29</v>
      </c>
      <c r="Y2" s="29" t="s">
        <v>30</v>
      </c>
      <c r="Z2" s="33" t="s">
        <v>134</v>
      </c>
      <c r="AA2" s="30" t="s">
        <v>31</v>
      </c>
      <c r="AB2" s="29" t="s">
        <v>32</v>
      </c>
      <c r="AC2" s="29" t="s">
        <v>33</v>
      </c>
      <c r="AD2" s="30" t="s">
        <v>152</v>
      </c>
      <c r="AE2" s="30" t="s">
        <v>34</v>
      </c>
      <c r="AF2" s="30" t="s">
        <v>160</v>
      </c>
      <c r="AG2" s="31" t="s">
        <v>129</v>
      </c>
      <c r="AH2" s="30" t="s">
        <v>161</v>
      </c>
      <c r="AI2" s="31" t="s">
        <v>131</v>
      </c>
      <c r="AJ2" s="31" t="s">
        <v>132</v>
      </c>
    </row>
    <row r="3" spans="1:36" s="42" customFormat="1" ht="46.5" customHeight="1">
      <c r="A3" s="42" t="s">
        <v>139</v>
      </c>
      <c r="B3" s="43" t="s">
        <v>155</v>
      </c>
      <c r="C3" s="43" t="s">
        <v>135</v>
      </c>
      <c r="D3" s="44" t="s">
        <v>140</v>
      </c>
      <c r="E3" s="45" t="s">
        <v>141</v>
      </c>
      <c r="F3" s="45" t="s">
        <v>142</v>
      </c>
      <c r="G3" s="43" t="s">
        <v>143</v>
      </c>
      <c r="H3" s="43" t="s">
        <v>143</v>
      </c>
      <c r="I3" s="43" t="s">
        <v>151</v>
      </c>
      <c r="J3" s="43" t="s">
        <v>65</v>
      </c>
      <c r="K3" s="43" t="s">
        <v>144</v>
      </c>
      <c r="L3" s="42" t="s">
        <v>68</v>
      </c>
      <c r="M3" s="43" t="s">
        <v>145</v>
      </c>
      <c r="N3" s="43" t="s">
        <v>76</v>
      </c>
      <c r="O3" s="43" t="s">
        <v>143</v>
      </c>
      <c r="P3" s="43" t="s">
        <v>81</v>
      </c>
      <c r="Q3" s="43" t="s">
        <v>84</v>
      </c>
      <c r="R3" s="43" t="s">
        <v>87</v>
      </c>
      <c r="S3" s="43" t="s">
        <v>138</v>
      </c>
      <c r="T3" s="43" t="s">
        <v>136</v>
      </c>
      <c r="U3" s="43" t="s">
        <v>95</v>
      </c>
      <c r="V3" s="43" t="s">
        <v>146</v>
      </c>
      <c r="W3" s="43" t="s">
        <v>147</v>
      </c>
      <c r="X3" s="43" t="s">
        <v>87</v>
      </c>
      <c r="Y3" s="43" t="s">
        <v>137</v>
      </c>
      <c r="Z3" s="42" t="s">
        <v>158</v>
      </c>
      <c r="AA3" s="46" t="s">
        <v>148</v>
      </c>
      <c r="AB3" s="43" t="s">
        <v>149</v>
      </c>
      <c r="AC3" s="43" t="s">
        <v>150</v>
      </c>
      <c r="AD3" s="43" t="s">
        <v>162</v>
      </c>
      <c r="AE3" s="43" t="s">
        <v>149</v>
      </c>
      <c r="AF3" s="43" t="s">
        <v>156</v>
      </c>
      <c r="AG3" s="43" t="s">
        <v>157</v>
      </c>
      <c r="AH3" s="43" t="s">
        <v>156</v>
      </c>
      <c r="AI3" s="43" t="s">
        <v>157</v>
      </c>
      <c r="AJ3" s="43" t="s">
        <v>157</v>
      </c>
    </row>
    <row r="4" spans="8:31" ht="14.25">
      <c r="H4" s="34"/>
      <c r="K4" s="31"/>
      <c r="O4" s="34"/>
      <c r="AE4" s="30"/>
    </row>
    <row r="5" spans="8:31" ht="14.25">
      <c r="H5" s="34"/>
      <c r="K5" s="31"/>
      <c r="O5" s="34"/>
      <c r="AE5" s="30"/>
    </row>
    <row r="6" spans="8:31" ht="14.25">
      <c r="H6" s="34"/>
      <c r="K6" s="31"/>
      <c r="O6" s="34"/>
      <c r="AE6" s="30"/>
    </row>
    <row r="7" spans="11:31" ht="14.25">
      <c r="K7" s="31"/>
      <c r="AE7" s="30"/>
    </row>
    <row r="8" spans="11:31" ht="14.25">
      <c r="K8" s="31"/>
      <c r="AE8" s="30"/>
    </row>
    <row r="9" ht="14.25">
      <c r="AE9" s="30"/>
    </row>
    <row r="10" spans="11:31" ht="14.25">
      <c r="K10" s="31"/>
      <c r="O10" s="34"/>
      <c r="AE10" s="30"/>
    </row>
    <row r="11" spans="11:31" ht="14.25">
      <c r="K11" s="31"/>
      <c r="O11" s="34"/>
      <c r="AE11" s="30"/>
    </row>
    <row r="12" spans="11:31" ht="14.25">
      <c r="K12" s="31"/>
      <c r="O12" s="34"/>
      <c r="AE12" s="30"/>
    </row>
    <row r="13" spans="11:31" ht="14.25">
      <c r="K13" s="31"/>
      <c r="O13" s="34"/>
      <c r="AE13" s="30"/>
    </row>
    <row r="14" spans="11:31" ht="14.25">
      <c r="K14" s="31"/>
      <c r="O14" s="34"/>
      <c r="AE14" s="30"/>
    </row>
    <row r="15" spans="11:31" ht="14.25">
      <c r="K15" s="31"/>
      <c r="O15" s="34"/>
      <c r="AE15" s="30"/>
    </row>
    <row r="16" spans="11:31" ht="14.25">
      <c r="K16" s="31"/>
      <c r="AE16" s="30"/>
    </row>
    <row r="17" spans="11:31" ht="14.25">
      <c r="K17" s="31"/>
      <c r="O17" s="34"/>
      <c r="AE17" s="30"/>
    </row>
    <row r="18" spans="11:31" ht="14.25">
      <c r="K18" s="31"/>
      <c r="AE18" s="30"/>
    </row>
    <row r="19" spans="11:31" ht="14.25">
      <c r="K19" s="31"/>
      <c r="O19" s="34"/>
      <c r="AE19" s="30"/>
    </row>
    <row r="20" ht="14.25">
      <c r="AE20" s="30"/>
    </row>
    <row r="21" spans="11:31" ht="14.25">
      <c r="K21" s="31"/>
      <c r="AE21" s="30"/>
    </row>
    <row r="22" spans="11:31" ht="14.25">
      <c r="K22" s="31"/>
      <c r="AE22" s="30"/>
    </row>
    <row r="23" spans="15:31" ht="14.25">
      <c r="O23" s="34"/>
      <c r="AE23" s="30"/>
    </row>
    <row r="24" ht="14.25">
      <c r="AE24" s="30"/>
    </row>
    <row r="25" spans="15:31" ht="14.25">
      <c r="O25" s="34"/>
      <c r="AE25" s="30"/>
    </row>
    <row r="26" spans="15:31" ht="14.25">
      <c r="O26" s="34"/>
      <c r="AE26" s="30"/>
    </row>
    <row r="27" ht="14.25">
      <c r="AE27" s="30"/>
    </row>
    <row r="28" ht="14.25">
      <c r="AE28" s="30"/>
    </row>
    <row r="29" ht="14.25">
      <c r="AE29" s="30"/>
    </row>
    <row r="30" spans="1:31" ht="14.25">
      <c r="A30" s="35"/>
      <c r="B30" s="34"/>
      <c r="G30" s="34"/>
      <c r="H30" s="34"/>
      <c r="K30" s="34"/>
      <c r="L30" s="35"/>
      <c r="M30" s="37"/>
      <c r="O30" s="34"/>
      <c r="AE30" s="30"/>
    </row>
    <row r="31" ht="14.25">
      <c r="AE31" s="30"/>
    </row>
    <row r="32" spans="4:31" ht="14.25">
      <c r="D32" s="38"/>
      <c r="AE32" s="30"/>
    </row>
    <row r="33" spans="15:31" ht="14.25">
      <c r="O33" s="34"/>
      <c r="AE33" s="30"/>
    </row>
    <row r="34" ht="14.25">
      <c r="AE34" s="30"/>
    </row>
    <row r="35" ht="14.25">
      <c r="AE35" s="30"/>
    </row>
    <row r="36" spans="6:31" ht="14.25">
      <c r="F36" s="34"/>
      <c r="L36" s="39"/>
      <c r="O36" s="34"/>
      <c r="AE36" s="30"/>
    </row>
    <row r="37" ht="14.25">
      <c r="AE37" s="30"/>
    </row>
    <row r="38" spans="6:31" ht="14.25">
      <c r="F38" s="34"/>
      <c r="AE38" s="30"/>
    </row>
    <row r="39" spans="6:31" ht="14.25">
      <c r="F39" s="34"/>
      <c r="AE39" s="30"/>
    </row>
    <row r="40" ht="14.25">
      <c r="AE40" s="30"/>
    </row>
    <row r="41" spans="15:31" ht="14.25">
      <c r="O41" s="34"/>
      <c r="AE41" s="30"/>
    </row>
    <row r="42" spans="6:31" ht="14.25">
      <c r="F42" s="34"/>
      <c r="AE42" s="30"/>
    </row>
    <row r="43" ht="14.25">
      <c r="AE43" s="30"/>
    </row>
    <row r="44" ht="14.25">
      <c r="AE44" s="30"/>
    </row>
    <row r="45" ht="14.25">
      <c r="AE45" s="30"/>
    </row>
    <row r="46" ht="14.25">
      <c r="AE46" s="30"/>
    </row>
    <row r="47" spans="8:31" ht="14.25">
      <c r="H47" s="34"/>
      <c r="O47" s="34"/>
      <c r="AE47" s="30"/>
    </row>
    <row r="48" spans="8:31" ht="14.25">
      <c r="H48" s="34"/>
      <c r="O48" s="34"/>
      <c r="AE48" s="30"/>
    </row>
    <row r="49" spans="8:31" ht="14.25">
      <c r="H49" s="34"/>
      <c r="O49" s="34"/>
      <c r="AE49" s="30"/>
    </row>
    <row r="50" spans="8:31" ht="14.25">
      <c r="H50" s="34"/>
      <c r="O50" s="34"/>
      <c r="AE50" s="30"/>
    </row>
    <row r="51" spans="8:31" ht="14.25">
      <c r="H51" s="34"/>
      <c r="O51" s="34"/>
      <c r="AE51" s="30"/>
    </row>
    <row r="52" ht="14.25">
      <c r="AE52" s="30"/>
    </row>
    <row r="53" ht="14.25">
      <c r="AE53" s="30"/>
    </row>
    <row r="54" ht="14.25">
      <c r="AE54" s="30"/>
    </row>
    <row r="55" ht="14.25">
      <c r="AE55" s="30"/>
    </row>
    <row r="56" ht="14.25">
      <c r="AE56" s="30"/>
    </row>
    <row r="57" ht="14.25">
      <c r="AE57" s="30"/>
    </row>
    <row r="58" ht="14.25">
      <c r="AE58" s="30"/>
    </row>
    <row r="59" spans="4:31" ht="14.25">
      <c r="D59" s="34"/>
      <c r="F59" s="34"/>
      <c r="AE59" s="30"/>
    </row>
    <row r="60" ht="14.25">
      <c r="AE60" s="30"/>
    </row>
    <row r="61" spans="6:31" ht="14.25">
      <c r="F61" s="34"/>
      <c r="AE61" s="30"/>
    </row>
    <row r="62" ht="14.25">
      <c r="AE62" s="30"/>
    </row>
    <row r="63" ht="14.25">
      <c r="AE63" s="30"/>
    </row>
    <row r="64" ht="14.25">
      <c r="AE64" s="30"/>
    </row>
    <row r="65" spans="6:31" ht="14.25">
      <c r="F65" s="34"/>
      <c r="AE65" s="30"/>
    </row>
    <row r="66" ht="14.25">
      <c r="AE66" s="30"/>
    </row>
    <row r="67" spans="6:31" ht="14.25">
      <c r="F67" s="34"/>
      <c r="AE67" s="30"/>
    </row>
    <row r="68" ht="14.25">
      <c r="AE68" s="30"/>
    </row>
    <row r="69" ht="14.25">
      <c r="AE69" s="30"/>
    </row>
    <row r="70" ht="14.25">
      <c r="AE70" s="30"/>
    </row>
    <row r="71" ht="14.25">
      <c r="AE71" s="30"/>
    </row>
    <row r="72" spans="6:31" ht="14.25">
      <c r="F72" s="34"/>
      <c r="AE72" s="30"/>
    </row>
    <row r="73" ht="14.25">
      <c r="AE73" s="30"/>
    </row>
    <row r="74" spans="6:31" ht="14.25">
      <c r="F74" s="34"/>
      <c r="AE74" s="30"/>
    </row>
    <row r="75" spans="12:31" ht="14.25">
      <c r="L75" s="39"/>
      <c r="AE75" s="30"/>
    </row>
    <row r="76" spans="6:31" ht="14.25">
      <c r="F76" s="34"/>
      <c r="AE76" s="30"/>
    </row>
    <row r="77" spans="6:31" ht="14.25">
      <c r="F77" s="34"/>
      <c r="AE77" s="30"/>
    </row>
    <row r="78" spans="12:31" ht="14.25">
      <c r="L78" s="39"/>
      <c r="AE78" s="30"/>
    </row>
    <row r="79" spans="12:31" ht="14.25">
      <c r="L79" s="39"/>
      <c r="AE79" s="30"/>
    </row>
    <row r="80" ht="14.25">
      <c r="AE80" s="30"/>
    </row>
    <row r="81" spans="6:31" ht="14.25">
      <c r="F81" s="34"/>
      <c r="L81" s="39"/>
      <c r="AE81" s="30"/>
    </row>
    <row r="82" ht="14.25">
      <c r="AE82" s="30"/>
    </row>
    <row r="83" ht="14.25">
      <c r="AE83" s="30"/>
    </row>
    <row r="84" ht="14.25">
      <c r="AE84" s="30"/>
    </row>
    <row r="85" ht="14.25">
      <c r="AE85" s="30"/>
    </row>
    <row r="86" ht="14.25">
      <c r="AE86" s="30"/>
    </row>
    <row r="87" spans="6:31" ht="14.25">
      <c r="F87" s="34"/>
      <c r="AE87" s="30"/>
    </row>
    <row r="88" ht="14.25">
      <c r="AE88" s="30"/>
    </row>
    <row r="89" ht="14.25">
      <c r="AE89" s="30"/>
    </row>
    <row r="90" spans="8:31" ht="14.25">
      <c r="H90" s="34"/>
      <c r="K90" s="31"/>
      <c r="O90" s="34"/>
      <c r="AE90" s="30"/>
    </row>
    <row r="91" spans="8:31" ht="14.25">
      <c r="H91" s="34"/>
      <c r="K91" s="31"/>
      <c r="O91" s="34"/>
      <c r="AE91" s="30"/>
    </row>
    <row r="92" spans="8:31" ht="14.25">
      <c r="H92" s="34"/>
      <c r="K92" s="31"/>
      <c r="O92" s="34"/>
      <c r="AE92" s="30"/>
    </row>
    <row r="93" spans="8:31" ht="14.25">
      <c r="H93" s="34"/>
      <c r="K93" s="31"/>
      <c r="O93" s="34"/>
      <c r="AE93" s="30"/>
    </row>
    <row r="94" spans="8:31" ht="14.25">
      <c r="H94" s="34"/>
      <c r="K94" s="31"/>
      <c r="O94" s="34"/>
      <c r="AE94" s="30"/>
    </row>
    <row r="95" spans="8:31" ht="14.25">
      <c r="H95" s="34"/>
      <c r="K95" s="31"/>
      <c r="O95" s="34"/>
      <c r="AE95" s="30"/>
    </row>
    <row r="96" spans="8:31" ht="14.25">
      <c r="H96" s="34"/>
      <c r="K96" s="31"/>
      <c r="O96" s="34"/>
      <c r="AE96" s="30"/>
    </row>
    <row r="97" spans="8:31" ht="14.25">
      <c r="H97" s="34"/>
      <c r="K97" s="31"/>
      <c r="O97" s="34"/>
      <c r="AE97" s="30"/>
    </row>
    <row r="98" spans="8:31" ht="14.25">
      <c r="H98" s="34"/>
      <c r="K98" s="31"/>
      <c r="O98" s="34"/>
      <c r="AE98" s="30"/>
    </row>
    <row r="99" spans="8:31" ht="14.25">
      <c r="H99" s="34"/>
      <c r="K99" s="31"/>
      <c r="O99" s="34"/>
      <c r="AE99" s="30"/>
    </row>
    <row r="100" spans="6:31" ht="14.25">
      <c r="F100" s="38"/>
      <c r="H100" s="34"/>
      <c r="K100" s="31"/>
      <c r="O100" s="34"/>
      <c r="AE100" s="30"/>
    </row>
    <row r="101" spans="8:31" ht="14.25">
      <c r="H101" s="34"/>
      <c r="K101" s="31"/>
      <c r="O101" s="34"/>
      <c r="AE101" s="30"/>
    </row>
    <row r="102" spans="6:31" ht="14.25">
      <c r="F102" s="34"/>
      <c r="H102" s="34"/>
      <c r="K102" s="31"/>
      <c r="O102" s="34"/>
      <c r="AE102" s="30"/>
    </row>
    <row r="103" spans="8:31" ht="14.25">
      <c r="H103" s="34"/>
      <c r="K103" s="31"/>
      <c r="O103" s="34"/>
      <c r="AE103" s="30"/>
    </row>
    <row r="104" spans="8:31" ht="14.25">
      <c r="H104" s="34"/>
      <c r="K104" s="31"/>
      <c r="O104" s="34"/>
      <c r="AE104" s="30"/>
    </row>
    <row r="105" spans="8:31" ht="14.25">
      <c r="H105" s="34"/>
      <c r="K105" s="31"/>
      <c r="O105" s="34"/>
      <c r="AE105" s="30"/>
    </row>
    <row r="106" spans="8:31" ht="14.25">
      <c r="H106" s="34"/>
      <c r="K106" s="31"/>
      <c r="L106" s="39"/>
      <c r="O106" s="34"/>
      <c r="AE106" s="30"/>
    </row>
    <row r="107" spans="8:31" ht="14.25">
      <c r="H107" s="34"/>
      <c r="K107" s="31"/>
      <c r="O107" s="34"/>
      <c r="AE107" s="30"/>
    </row>
    <row r="108" spans="8:31" ht="14.25">
      <c r="H108" s="34"/>
      <c r="K108" s="31"/>
      <c r="O108" s="34"/>
      <c r="AE108" s="30"/>
    </row>
    <row r="109" spans="8:31" ht="14.25">
      <c r="H109" s="34"/>
      <c r="K109" s="31"/>
      <c r="O109" s="34"/>
      <c r="AE109" s="30"/>
    </row>
    <row r="110" spans="8:31" ht="14.25">
      <c r="H110" s="34"/>
      <c r="K110" s="31"/>
      <c r="O110" s="34"/>
      <c r="AE110" s="30"/>
    </row>
    <row r="111" spans="8:31" ht="14.25">
      <c r="H111" s="34"/>
      <c r="K111" s="31"/>
      <c r="O111" s="34"/>
      <c r="AE111" s="30"/>
    </row>
    <row r="112" spans="8:31" ht="14.25">
      <c r="H112" s="34"/>
      <c r="K112" s="31"/>
      <c r="O112" s="34"/>
      <c r="AE112" s="30"/>
    </row>
    <row r="113" spans="8:31" ht="14.25">
      <c r="H113" s="34"/>
      <c r="K113" s="31"/>
      <c r="O113" s="34"/>
      <c r="AE113" s="30"/>
    </row>
    <row r="114" spans="8:31" ht="14.25">
      <c r="H114" s="34"/>
      <c r="K114" s="31"/>
      <c r="O114" s="34"/>
      <c r="AE114" s="30"/>
    </row>
    <row r="115" spans="8:31" ht="14.25">
      <c r="H115" s="34"/>
      <c r="K115" s="31"/>
      <c r="O115" s="34"/>
      <c r="AE115" s="30"/>
    </row>
    <row r="116" spans="8:31" ht="14.25">
      <c r="H116" s="34"/>
      <c r="K116" s="31"/>
      <c r="O116" s="34"/>
      <c r="AE116" s="30"/>
    </row>
    <row r="117" spans="8:31" ht="14.25">
      <c r="H117" s="34"/>
      <c r="K117" s="31"/>
      <c r="O117" s="34"/>
      <c r="AE117" s="30"/>
    </row>
    <row r="118" spans="8:31" ht="14.25">
      <c r="H118" s="34"/>
      <c r="K118" s="31"/>
      <c r="O118" s="34"/>
      <c r="AE118" s="30"/>
    </row>
    <row r="119" spans="8:31" ht="14.25">
      <c r="H119" s="34"/>
      <c r="K119" s="31"/>
      <c r="O119" s="34"/>
      <c r="AE119" s="30"/>
    </row>
    <row r="120" spans="8:31" ht="14.25">
      <c r="H120" s="34"/>
      <c r="K120" s="31"/>
      <c r="O120" s="34"/>
      <c r="AE120" s="30"/>
    </row>
    <row r="121" spans="8:31" ht="14.25">
      <c r="H121" s="34"/>
      <c r="K121" s="31"/>
      <c r="O121" s="34"/>
      <c r="AE121" s="30"/>
    </row>
    <row r="122" spans="8:31" ht="14.25">
      <c r="H122" s="34"/>
      <c r="K122" s="31"/>
      <c r="O122" s="34"/>
      <c r="AE122" s="30"/>
    </row>
    <row r="123" spans="6:31" ht="14.25">
      <c r="F123" s="38"/>
      <c r="H123" s="34"/>
      <c r="K123" s="31"/>
      <c r="O123" s="34"/>
      <c r="AE123" s="30"/>
    </row>
    <row r="124" spans="6:31" ht="14.25">
      <c r="F124" s="38"/>
      <c r="H124" s="34"/>
      <c r="K124" s="31"/>
      <c r="O124" s="34"/>
      <c r="AE124" s="30"/>
    </row>
    <row r="125" spans="8:31" ht="14.25">
      <c r="H125" s="34"/>
      <c r="K125" s="31"/>
      <c r="O125" s="34"/>
      <c r="AE125" s="30"/>
    </row>
    <row r="126" spans="8:31" ht="14.25">
      <c r="H126" s="34"/>
      <c r="K126" s="31"/>
      <c r="O126" s="34"/>
      <c r="AE126" s="30"/>
    </row>
    <row r="127" spans="6:31" ht="14.25">
      <c r="F127" s="38"/>
      <c r="H127" s="34"/>
      <c r="K127" s="31"/>
      <c r="O127" s="34"/>
      <c r="AE127" s="30"/>
    </row>
    <row r="128" spans="6:31" ht="14.25">
      <c r="F128" s="38"/>
      <c r="H128" s="34"/>
      <c r="K128" s="31"/>
      <c r="O128" s="34"/>
      <c r="AE128" s="30"/>
    </row>
    <row r="129" spans="6:31" ht="14.25">
      <c r="F129" s="38"/>
      <c r="H129" s="34"/>
      <c r="K129" s="31"/>
      <c r="O129" s="34"/>
      <c r="AE129" s="30"/>
    </row>
    <row r="130" spans="8:31" ht="14.25">
      <c r="H130" s="34"/>
      <c r="K130" s="31"/>
      <c r="O130" s="34"/>
      <c r="AE130" s="30"/>
    </row>
    <row r="131" spans="8:31" ht="14.25">
      <c r="H131" s="34"/>
      <c r="K131" s="31"/>
      <c r="O131" s="34"/>
      <c r="AE131" s="30"/>
    </row>
    <row r="132" spans="8:31" ht="14.25">
      <c r="H132" s="34"/>
      <c r="K132" s="31"/>
      <c r="O132" s="34"/>
      <c r="AE132" s="30"/>
    </row>
    <row r="133" spans="8:31" ht="14.25">
      <c r="H133" s="34"/>
      <c r="K133" s="31"/>
      <c r="O133" s="34"/>
      <c r="AE133" s="30"/>
    </row>
    <row r="134" spans="8:31" ht="14.25">
      <c r="H134" s="34"/>
      <c r="K134" s="31"/>
      <c r="O134" s="34"/>
      <c r="AE134" s="30"/>
    </row>
    <row r="135" spans="8:31" ht="14.25">
      <c r="H135" s="34"/>
      <c r="K135" s="31"/>
      <c r="O135" s="34"/>
      <c r="AE135" s="30"/>
    </row>
    <row r="136" spans="8:31" ht="14.25">
      <c r="H136" s="34"/>
      <c r="K136" s="31"/>
      <c r="O136" s="34"/>
      <c r="AE136" s="30"/>
    </row>
    <row r="137" spans="6:31" ht="14.25">
      <c r="F137" s="38"/>
      <c r="H137" s="34"/>
      <c r="K137" s="31"/>
      <c r="O137" s="34"/>
      <c r="AE137" s="30"/>
    </row>
    <row r="138" spans="8:31" ht="14.25">
      <c r="H138" s="34"/>
      <c r="K138" s="31"/>
      <c r="O138" s="34"/>
      <c r="AE138" s="30"/>
    </row>
    <row r="139" spans="8:31" ht="14.25">
      <c r="H139" s="34"/>
      <c r="K139" s="31"/>
      <c r="O139" s="34"/>
      <c r="AE139" s="30"/>
    </row>
    <row r="140" spans="4:31" ht="14.25">
      <c r="D140" s="34"/>
      <c r="F140" s="30"/>
      <c r="K140" s="34"/>
      <c r="O140" s="34"/>
      <c r="AE140" s="30"/>
    </row>
    <row r="141" spans="11:31" ht="14.25">
      <c r="K141" s="34"/>
      <c r="L141" s="39"/>
      <c r="AE141" s="30"/>
    </row>
    <row r="142" spans="7:31" ht="14.25">
      <c r="G142" s="34"/>
      <c r="K142" s="34"/>
      <c r="AE142" s="30"/>
    </row>
    <row r="143" spans="11:31" ht="14.25">
      <c r="K143" s="34"/>
      <c r="AE143" s="30"/>
    </row>
    <row r="144" spans="6:31" ht="14.25">
      <c r="F144" s="34"/>
      <c r="K144" s="34"/>
      <c r="AE144" s="30"/>
    </row>
    <row r="145" spans="6:31" ht="14.25">
      <c r="F145" s="34"/>
      <c r="K145" s="34"/>
      <c r="AE145" s="30"/>
    </row>
    <row r="146" spans="11:31" ht="14.25">
      <c r="K146" s="34"/>
      <c r="O146" s="34"/>
      <c r="AE146" s="30"/>
    </row>
    <row r="147" spans="4:31" ht="14.25">
      <c r="D147" s="38"/>
      <c r="F147" s="38"/>
      <c r="K147" s="34"/>
      <c r="V147" s="41"/>
      <c r="AE147" s="30"/>
    </row>
    <row r="148" spans="6:31" ht="14.25">
      <c r="F148" s="38"/>
      <c r="K148" s="34"/>
      <c r="O148" s="34"/>
      <c r="AE148" s="30"/>
    </row>
    <row r="149" spans="4:31" ht="14.25">
      <c r="D149" s="34"/>
      <c r="F149" s="34"/>
      <c r="K149" s="34"/>
      <c r="AE149" s="30"/>
    </row>
    <row r="150" spans="11:31" ht="14.25">
      <c r="K150" s="34"/>
      <c r="O150" s="34"/>
      <c r="AE150" s="30"/>
    </row>
    <row r="151" spans="11:31" ht="14.25">
      <c r="K151" s="34"/>
      <c r="AE151" s="30"/>
    </row>
    <row r="152" spans="11:31" ht="14.25">
      <c r="K152" s="34"/>
      <c r="AE152" s="30"/>
    </row>
    <row r="153" spans="7:31" ht="14.25">
      <c r="G153" s="31"/>
      <c r="AE153" s="30"/>
    </row>
    <row r="154" spans="7:31" ht="14.25">
      <c r="G154" s="31"/>
      <c r="O154" s="34"/>
      <c r="AE154" s="30"/>
    </row>
    <row r="155" spans="7:31" ht="14.25">
      <c r="G155" s="31"/>
      <c r="H155" s="30"/>
      <c r="K155" s="31"/>
      <c r="O155" s="34"/>
      <c r="AE155" s="30"/>
    </row>
    <row r="156" spans="7:31" ht="14.25">
      <c r="G156" s="31"/>
      <c r="H156" s="30"/>
      <c r="K156" s="31"/>
      <c r="O156" s="34"/>
      <c r="AE156" s="30"/>
    </row>
    <row r="157" spans="7:31" ht="14.25">
      <c r="G157" s="31"/>
      <c r="H157" s="30"/>
      <c r="K157" s="31"/>
      <c r="O157" s="34"/>
      <c r="AE157" s="30"/>
    </row>
    <row r="158" spans="7:31" ht="14.25">
      <c r="G158" s="31"/>
      <c r="H158" s="30"/>
      <c r="K158" s="31"/>
      <c r="AE158" s="30"/>
    </row>
    <row r="159" spans="7:31" ht="14.25">
      <c r="G159" s="31"/>
      <c r="H159" s="30"/>
      <c r="K159" s="31"/>
      <c r="O159" s="34"/>
      <c r="AE159" s="30"/>
    </row>
    <row r="160" spans="6:31" ht="14.25">
      <c r="F160" s="31"/>
      <c r="G160" s="31"/>
      <c r="H160" s="30"/>
      <c r="K160" s="31"/>
      <c r="O160" s="34"/>
      <c r="AE160" s="30"/>
    </row>
    <row r="161" spans="6:31" ht="14.25">
      <c r="F161" s="31"/>
      <c r="G161" s="31"/>
      <c r="H161" s="30"/>
      <c r="K161" s="31"/>
      <c r="AE161" s="30"/>
    </row>
    <row r="162" spans="7:31" ht="14.25">
      <c r="G162" s="31"/>
      <c r="H162" s="30"/>
      <c r="K162" s="31"/>
      <c r="O162" s="34"/>
      <c r="AE162" s="30"/>
    </row>
    <row r="163" spans="7:31" ht="14.25">
      <c r="G163" s="31"/>
      <c r="H163" s="30"/>
      <c r="K163" s="31"/>
      <c r="O163" s="34"/>
      <c r="AE163" s="30"/>
    </row>
    <row r="164" spans="7:31" ht="14.25">
      <c r="G164" s="31"/>
      <c r="H164" s="30"/>
      <c r="K164" s="31"/>
      <c r="O164" s="34"/>
      <c r="AE164" s="30"/>
    </row>
    <row r="165" spans="7:31" ht="14.25">
      <c r="G165" s="31"/>
      <c r="H165" s="30"/>
      <c r="K165" s="31"/>
      <c r="AE165" s="30"/>
    </row>
    <row r="166" spans="7:31" ht="14.25">
      <c r="G166" s="31"/>
      <c r="H166" s="30"/>
      <c r="K166" s="31"/>
      <c r="AE166" s="30"/>
    </row>
    <row r="167" spans="7:31" ht="14.25">
      <c r="G167" s="31"/>
      <c r="H167" s="30"/>
      <c r="K167" s="31"/>
      <c r="AE167" s="30"/>
    </row>
    <row r="168" spans="7:31" ht="14.25">
      <c r="G168" s="31"/>
      <c r="H168" s="30"/>
      <c r="K168" s="31"/>
      <c r="AE168" s="30"/>
    </row>
    <row r="169" spans="7:31" ht="14.25">
      <c r="G169" s="31"/>
      <c r="H169" s="30"/>
      <c r="K169" s="31"/>
      <c r="AE169" s="30"/>
    </row>
    <row r="170" spans="7:31" ht="14.25">
      <c r="G170" s="31"/>
      <c r="H170" s="30"/>
      <c r="K170" s="31"/>
      <c r="AE170" s="30"/>
    </row>
    <row r="171" spans="7:31" ht="14.25">
      <c r="G171" s="31"/>
      <c r="H171" s="30"/>
      <c r="K171" s="31"/>
      <c r="AE171" s="30"/>
    </row>
    <row r="172" spans="7:31" ht="14.25">
      <c r="G172" s="31"/>
      <c r="H172" s="30"/>
      <c r="K172" s="31"/>
      <c r="AE172" s="30"/>
    </row>
    <row r="173" spans="7:31" ht="14.25">
      <c r="G173" s="31"/>
      <c r="H173" s="31"/>
      <c r="K173" s="31"/>
      <c r="O173" s="34"/>
      <c r="AE173" s="30"/>
    </row>
    <row r="174" spans="7:31" ht="14.25">
      <c r="G174" s="31"/>
      <c r="H174" s="31"/>
      <c r="K174" s="31"/>
      <c r="L174" s="39"/>
      <c r="O174" s="34"/>
      <c r="AE174" s="30"/>
    </row>
    <row r="175" spans="6:31" ht="14.25">
      <c r="F175" s="31"/>
      <c r="G175" s="31"/>
      <c r="H175" s="31"/>
      <c r="K175" s="31"/>
      <c r="O175" s="34"/>
      <c r="AE175" s="30"/>
    </row>
    <row r="176" spans="4:31" ht="14.25">
      <c r="D176" s="31"/>
      <c r="F176" s="31"/>
      <c r="G176" s="31"/>
      <c r="H176" s="31"/>
      <c r="K176" s="31"/>
      <c r="O176" s="34"/>
      <c r="AE176" s="30"/>
    </row>
    <row r="177" spans="7:31" ht="14.25">
      <c r="G177" s="31"/>
      <c r="H177" s="31"/>
      <c r="K177" s="31"/>
      <c r="AE177" s="30"/>
    </row>
    <row r="178" spans="7:31" ht="14.25">
      <c r="G178" s="31"/>
      <c r="H178" s="31"/>
      <c r="K178" s="31"/>
      <c r="AE178" s="30"/>
    </row>
    <row r="179" spans="7:31" ht="14.25">
      <c r="G179" s="31"/>
      <c r="H179" s="31"/>
      <c r="K179" s="31"/>
      <c r="O179" s="34"/>
      <c r="AE179" s="30"/>
    </row>
    <row r="180" spans="7:31" ht="14.25">
      <c r="G180" s="31"/>
      <c r="H180" s="31"/>
      <c r="K180" s="31"/>
      <c r="O180" s="34"/>
      <c r="AE180" s="30"/>
    </row>
    <row r="181" spans="7:31" ht="14.25">
      <c r="G181" s="31"/>
      <c r="H181" s="30"/>
      <c r="K181" s="31"/>
      <c r="AE181" s="30"/>
    </row>
    <row r="182" spans="7:31" ht="14.25">
      <c r="G182" s="31"/>
      <c r="H182" s="30"/>
      <c r="K182" s="31"/>
      <c r="AE182" s="30"/>
    </row>
    <row r="183" spans="7:31" ht="14.25">
      <c r="G183" s="31"/>
      <c r="H183" s="30"/>
      <c r="K183" s="31"/>
      <c r="AE183" s="30"/>
    </row>
    <row r="184" spans="7:31" ht="14.25">
      <c r="G184" s="31"/>
      <c r="H184" s="30"/>
      <c r="K184" s="31"/>
      <c r="AE184" s="30"/>
    </row>
    <row r="185" spans="7:31" ht="14.25">
      <c r="G185" s="31"/>
      <c r="H185" s="30"/>
      <c r="K185" s="31"/>
      <c r="O185" s="34"/>
      <c r="AE185" s="30"/>
    </row>
    <row r="186" spans="7:31" ht="14.25">
      <c r="G186" s="31"/>
      <c r="H186" s="30"/>
      <c r="K186" s="31"/>
      <c r="O186" s="34"/>
      <c r="AE186" s="30"/>
    </row>
    <row r="187" spans="7:31" ht="14.25">
      <c r="G187" s="31"/>
      <c r="H187" s="30"/>
      <c r="K187" s="31"/>
      <c r="O187" s="34"/>
      <c r="AE187" s="30"/>
    </row>
    <row r="188" spans="7:31" ht="14.25">
      <c r="G188" s="31"/>
      <c r="H188" s="30"/>
      <c r="K188" s="31"/>
      <c r="AE188" s="30"/>
    </row>
    <row r="189" spans="7:31" ht="14.25">
      <c r="G189" s="31"/>
      <c r="H189" s="30"/>
      <c r="K189" s="31"/>
      <c r="AE189" s="30"/>
    </row>
    <row r="190" spans="7:31" ht="14.25">
      <c r="G190" s="31"/>
      <c r="H190" s="30"/>
      <c r="K190" s="31"/>
      <c r="O190" s="34"/>
      <c r="AE190" s="30"/>
    </row>
    <row r="191" spans="7:31" ht="14.25">
      <c r="G191" s="31"/>
      <c r="H191" s="30"/>
      <c r="K191" s="31"/>
      <c r="O191" s="34"/>
      <c r="AE191" s="30"/>
    </row>
    <row r="192" spans="7:31" ht="14.25">
      <c r="G192" s="31"/>
      <c r="H192" s="30"/>
      <c r="K192" s="31"/>
      <c r="O192" s="34"/>
      <c r="AE192" s="30"/>
    </row>
    <row r="193" spans="7:31" ht="14.25">
      <c r="G193" s="31"/>
      <c r="H193" s="30"/>
      <c r="K193" s="31"/>
      <c r="O193" s="34"/>
      <c r="AE193" s="30"/>
    </row>
    <row r="194" spans="7:31" ht="14.25">
      <c r="G194" s="31"/>
      <c r="H194" s="30"/>
      <c r="K194" s="31"/>
      <c r="O194" s="34"/>
      <c r="AE194" s="30"/>
    </row>
    <row r="195" spans="7:31" ht="14.25">
      <c r="G195" s="31"/>
      <c r="H195" s="30"/>
      <c r="K195" s="31"/>
      <c r="O195" s="34"/>
      <c r="AE195" s="30"/>
    </row>
    <row r="196" spans="7:31" ht="14.25">
      <c r="G196" s="31"/>
      <c r="H196" s="30"/>
      <c r="K196" s="31"/>
      <c r="AE196" s="30"/>
    </row>
    <row r="197" spans="7:31" ht="14.25">
      <c r="G197" s="31"/>
      <c r="H197" s="30"/>
      <c r="K197" s="31"/>
      <c r="AE197" s="30"/>
    </row>
    <row r="198" spans="7:31" ht="14.25">
      <c r="G198" s="31"/>
      <c r="H198" s="30"/>
      <c r="K198" s="31"/>
      <c r="O198" s="34"/>
      <c r="AE198" s="30"/>
    </row>
    <row r="199" spans="7:31" ht="14.25">
      <c r="G199" s="31"/>
      <c r="H199" s="30"/>
      <c r="K199" s="31"/>
      <c r="O199" s="34"/>
      <c r="AE199" s="30"/>
    </row>
    <row r="200" spans="7:31" ht="14.25">
      <c r="G200" s="31"/>
      <c r="H200" s="30"/>
      <c r="K200" s="31"/>
      <c r="O200" s="34"/>
      <c r="AE200" s="30"/>
    </row>
    <row r="201" spans="7:31" ht="14.25">
      <c r="G201" s="31"/>
      <c r="H201" s="30"/>
      <c r="K201" s="31"/>
      <c r="AE201" s="30"/>
    </row>
    <row r="202" spans="7:31" ht="14.25">
      <c r="G202" s="31"/>
      <c r="H202" s="30"/>
      <c r="K202" s="31"/>
      <c r="O202" s="34"/>
      <c r="AE202" s="30"/>
    </row>
    <row r="203" spans="7:31" ht="14.25">
      <c r="G203" s="31"/>
      <c r="H203" s="30"/>
      <c r="K203" s="31"/>
      <c r="O203" s="34"/>
      <c r="AE203" s="30"/>
    </row>
    <row r="204" spans="7:31" ht="14.25">
      <c r="G204" s="31"/>
      <c r="H204" s="30"/>
      <c r="K204" s="31"/>
      <c r="AE204" s="30"/>
    </row>
    <row r="205" spans="7:31" ht="14.25">
      <c r="G205" s="31"/>
      <c r="H205" s="30"/>
      <c r="K205" s="31"/>
      <c r="AE205" s="30"/>
    </row>
    <row r="206" spans="7:31" ht="14.25">
      <c r="G206" s="31"/>
      <c r="H206" s="30"/>
      <c r="K206" s="31"/>
      <c r="O206" s="34"/>
      <c r="AE206" s="30"/>
    </row>
    <row r="207" spans="7:31" ht="14.25">
      <c r="G207" s="31"/>
      <c r="H207" s="30"/>
      <c r="K207" s="31"/>
      <c r="O207" s="34"/>
      <c r="AE207" s="30"/>
    </row>
    <row r="208" spans="7:31" ht="14.25">
      <c r="G208" s="31"/>
      <c r="H208" s="30"/>
      <c r="K208" s="31"/>
      <c r="O208" s="34"/>
      <c r="AE208" s="30"/>
    </row>
    <row r="209" spans="7:31" ht="14.25">
      <c r="G209" s="31"/>
      <c r="H209" s="30"/>
      <c r="K209" s="31"/>
      <c r="AE209" s="30"/>
    </row>
    <row r="210" spans="7:31" ht="14.25">
      <c r="G210" s="31"/>
      <c r="H210" s="30"/>
      <c r="K210" s="31"/>
      <c r="AE210" s="30"/>
    </row>
    <row r="211" spans="7:31" ht="14.25">
      <c r="G211" s="31"/>
      <c r="H211" s="30"/>
      <c r="K211" s="31"/>
      <c r="AE211" s="30"/>
    </row>
    <row r="212" spans="7:31" ht="14.25">
      <c r="G212" s="31"/>
      <c r="H212" s="30"/>
      <c r="K212" s="31"/>
      <c r="AE212" s="30"/>
    </row>
    <row r="213" spans="7:31" ht="14.25">
      <c r="G213" s="31"/>
      <c r="H213" s="30"/>
      <c r="K213" s="31"/>
      <c r="O213" s="34"/>
      <c r="AE213" s="30"/>
    </row>
    <row r="214" spans="7:31" ht="14.25">
      <c r="G214" s="31"/>
      <c r="H214" s="30"/>
      <c r="K214" s="31"/>
      <c r="AE214" s="30"/>
    </row>
    <row r="215" spans="7:31" ht="14.25">
      <c r="G215" s="31"/>
      <c r="H215" s="30"/>
      <c r="K215" s="31"/>
      <c r="AE215" s="30"/>
    </row>
    <row r="216" spans="7:31" ht="14.25">
      <c r="G216" s="31"/>
      <c r="H216" s="30"/>
      <c r="K216" s="31"/>
      <c r="AE216" s="30"/>
    </row>
    <row r="217" spans="7:31" ht="14.25">
      <c r="G217" s="31"/>
      <c r="H217" s="30"/>
      <c r="K217" s="31"/>
      <c r="O217" s="34"/>
      <c r="AE217" s="30"/>
    </row>
    <row r="218" spans="7:31" ht="14.25">
      <c r="G218" s="31"/>
      <c r="H218" s="30"/>
      <c r="K218" s="31"/>
      <c r="O218" s="34"/>
      <c r="AE218" s="30"/>
    </row>
    <row r="219" spans="6:31" ht="14.25">
      <c r="F219" s="38"/>
      <c r="G219" s="31"/>
      <c r="H219" s="30"/>
      <c r="K219" s="31"/>
      <c r="O219" s="34"/>
      <c r="AE219" s="30"/>
    </row>
    <row r="220" spans="7:31" ht="14.25">
      <c r="G220" s="31"/>
      <c r="H220" s="30"/>
      <c r="K220" s="31"/>
      <c r="AE220" s="30"/>
    </row>
    <row r="221" spans="7:31" ht="14.25">
      <c r="G221" s="31"/>
      <c r="H221" s="30"/>
      <c r="K221" s="31"/>
      <c r="O221" s="34"/>
      <c r="AE221" s="30"/>
    </row>
    <row r="222" spans="7:31" ht="14.25">
      <c r="G222" s="31"/>
      <c r="H222" s="30"/>
      <c r="K222" s="31"/>
      <c r="AE222" s="30"/>
    </row>
    <row r="223" spans="7:31" ht="14.25">
      <c r="G223" s="31"/>
      <c r="H223" s="30"/>
      <c r="K223" s="31"/>
      <c r="AE223" s="30"/>
    </row>
    <row r="224" spans="7:31" ht="14.25">
      <c r="G224" s="31"/>
      <c r="H224" s="30"/>
      <c r="K224" s="31"/>
      <c r="AE224" s="30"/>
    </row>
    <row r="225" spans="7:31" ht="14.25">
      <c r="G225" s="31"/>
      <c r="H225" s="30"/>
      <c r="K225" s="31"/>
      <c r="O225" s="34"/>
      <c r="AE225" s="30"/>
    </row>
    <row r="226" spans="7:31" ht="14.25">
      <c r="G226" s="31"/>
      <c r="H226" s="30"/>
      <c r="K226" s="31"/>
      <c r="AE226" s="30"/>
    </row>
    <row r="227" spans="7:31" ht="14.25">
      <c r="G227" s="31"/>
      <c r="H227" s="30"/>
      <c r="K227" s="31"/>
      <c r="O227" s="34"/>
      <c r="AE227" s="30"/>
    </row>
    <row r="228" spans="7:31" ht="14.25">
      <c r="G228" s="31"/>
      <c r="H228" s="30"/>
      <c r="K228" s="31"/>
      <c r="O228" s="34"/>
      <c r="AE228" s="30"/>
    </row>
    <row r="229" spans="7:31" ht="14.25">
      <c r="G229" s="31"/>
      <c r="H229" s="30"/>
      <c r="K229" s="31"/>
      <c r="O229" s="34"/>
      <c r="AE229" s="30"/>
    </row>
    <row r="230" spans="7:31" ht="14.25">
      <c r="G230" s="31"/>
      <c r="H230" s="30"/>
      <c r="K230" s="31"/>
      <c r="O230" s="34"/>
      <c r="AE230" s="30"/>
    </row>
    <row r="231" spans="7:31" ht="14.25">
      <c r="G231" s="31"/>
      <c r="H231" s="30"/>
      <c r="K231" s="31"/>
      <c r="AE231" s="30"/>
    </row>
    <row r="232" spans="7:31" ht="14.25">
      <c r="G232" s="31"/>
      <c r="H232" s="30"/>
      <c r="K232" s="31"/>
      <c r="AE232" s="30"/>
    </row>
    <row r="233" spans="7:31" ht="14.25">
      <c r="G233" s="31"/>
      <c r="H233" s="30"/>
      <c r="K233" s="31"/>
      <c r="O233" s="34"/>
      <c r="AE233" s="30"/>
    </row>
    <row r="234" spans="7:31" ht="14.25">
      <c r="G234" s="31"/>
      <c r="H234" s="30"/>
      <c r="K234" s="31"/>
      <c r="O234" s="34"/>
      <c r="AE234" s="30"/>
    </row>
    <row r="235" spans="7:31" ht="14.25">
      <c r="G235" s="31"/>
      <c r="H235" s="30"/>
      <c r="K235" s="31"/>
      <c r="O235" s="34"/>
      <c r="AE235" s="30"/>
    </row>
    <row r="236" spans="7:31" ht="14.25">
      <c r="G236" s="31"/>
      <c r="H236" s="30"/>
      <c r="K236" s="31"/>
      <c r="O236" s="34"/>
      <c r="AE236" s="30"/>
    </row>
    <row r="237" spans="7:31" ht="14.25">
      <c r="G237" s="31"/>
      <c r="H237" s="30"/>
      <c r="K237" s="31"/>
      <c r="O237" s="34"/>
      <c r="AE237" s="30"/>
    </row>
    <row r="238" spans="7:31" ht="14.25">
      <c r="G238" s="31"/>
      <c r="H238" s="30"/>
      <c r="K238" s="31"/>
      <c r="AE238" s="30"/>
    </row>
    <row r="239" spans="7:31" ht="14.25">
      <c r="G239" s="31"/>
      <c r="H239" s="30"/>
      <c r="K239" s="34"/>
      <c r="AE239" s="30"/>
    </row>
    <row r="240" spans="7:31" ht="14.25">
      <c r="G240" s="31"/>
      <c r="H240" s="30"/>
      <c r="K240" s="34"/>
      <c r="AE240" s="30"/>
    </row>
    <row r="241" spans="7:31" ht="14.25">
      <c r="G241" s="31"/>
      <c r="H241" s="30"/>
      <c r="K241" s="34"/>
      <c r="AE241" s="30"/>
    </row>
    <row r="242" spans="7:31" ht="14.25">
      <c r="G242" s="31"/>
      <c r="H242" s="30"/>
      <c r="K242" s="34"/>
      <c r="AE242" s="30"/>
    </row>
    <row r="243" spans="7:31" ht="14.25">
      <c r="G243" s="31"/>
      <c r="H243" s="30"/>
      <c r="K243" s="34"/>
      <c r="AE243" s="30"/>
    </row>
    <row r="244" spans="7:31" ht="14.25">
      <c r="G244" s="31"/>
      <c r="H244" s="30"/>
      <c r="K244" s="34"/>
      <c r="AE244" s="30"/>
    </row>
    <row r="245" spans="7:31" ht="14.25">
      <c r="G245" s="31"/>
      <c r="H245" s="30"/>
      <c r="K245" s="34"/>
      <c r="AE245" s="30"/>
    </row>
    <row r="246" spans="7:31" ht="14.25">
      <c r="G246" s="31"/>
      <c r="H246" s="30"/>
      <c r="K246" s="34"/>
      <c r="AE246" s="30"/>
    </row>
    <row r="247" spans="7:31" ht="14.25">
      <c r="G247" s="31"/>
      <c r="H247" s="30"/>
      <c r="K247" s="34"/>
      <c r="AE247" s="30"/>
    </row>
    <row r="248" spans="7:31" ht="14.25">
      <c r="G248" s="31"/>
      <c r="H248" s="30"/>
      <c r="K248" s="34"/>
      <c r="AE248" s="30"/>
    </row>
    <row r="249" spans="7:31" ht="14.25">
      <c r="G249" s="31"/>
      <c r="H249" s="30"/>
      <c r="K249" s="34"/>
      <c r="AE249" s="30"/>
    </row>
    <row r="250" spans="7:31" ht="14.25">
      <c r="G250" s="31"/>
      <c r="H250" s="30"/>
      <c r="K250" s="34"/>
      <c r="AE250" s="30"/>
    </row>
    <row r="251" spans="7:31" ht="14.25">
      <c r="G251" s="31"/>
      <c r="H251" s="30"/>
      <c r="K251" s="34"/>
      <c r="AE251" s="30"/>
    </row>
    <row r="252" spans="7:31" ht="14.25">
      <c r="G252" s="31"/>
      <c r="H252" s="30"/>
      <c r="K252" s="34"/>
      <c r="AE252" s="30"/>
    </row>
    <row r="253" spans="7:31" ht="14.25">
      <c r="G253" s="31"/>
      <c r="H253" s="30"/>
      <c r="K253" s="34"/>
      <c r="AE253" s="30"/>
    </row>
    <row r="254" spans="7:31" ht="14.25">
      <c r="G254" s="31"/>
      <c r="H254" s="30"/>
      <c r="K254" s="34"/>
      <c r="AE254" s="30"/>
    </row>
    <row r="255" spans="7:31" ht="14.25">
      <c r="G255" s="31"/>
      <c r="H255" s="30"/>
      <c r="K255" s="34"/>
      <c r="L255" s="39"/>
      <c r="AE255" s="30"/>
    </row>
    <row r="256" spans="7:31" ht="14.25">
      <c r="G256" s="31"/>
      <c r="H256" s="30"/>
      <c r="K256" s="34"/>
      <c r="AE256" s="30"/>
    </row>
    <row r="257" spans="7:31" ht="14.25">
      <c r="G257" s="31"/>
      <c r="H257" s="30"/>
      <c r="K257" s="34"/>
      <c r="AE257" s="30"/>
    </row>
    <row r="258" spans="7:31" ht="14.25">
      <c r="G258" s="31"/>
      <c r="H258" s="30"/>
      <c r="K258" s="31"/>
      <c r="AE258" s="30"/>
    </row>
    <row r="259" spans="7:31" ht="14.25">
      <c r="G259" s="31"/>
      <c r="H259" s="30"/>
      <c r="K259" s="31"/>
      <c r="O259" s="34"/>
      <c r="AE259" s="30"/>
    </row>
    <row r="260" spans="7:31" ht="14.25">
      <c r="G260" s="31"/>
      <c r="H260" s="30"/>
      <c r="K260" s="31"/>
      <c r="L260" s="39"/>
      <c r="O260" s="34"/>
      <c r="AE260" s="30"/>
    </row>
    <row r="261" spans="7:31" ht="14.25">
      <c r="G261" s="31"/>
      <c r="H261" s="30"/>
      <c r="K261" s="31"/>
      <c r="AE261" s="30"/>
    </row>
    <row r="262" spans="7:31" ht="14.25">
      <c r="G262" s="31"/>
      <c r="H262" s="30"/>
      <c r="K262" s="31"/>
      <c r="AE262" s="30"/>
    </row>
    <row r="263" spans="7:31" ht="14.25">
      <c r="G263" s="31"/>
      <c r="H263" s="30"/>
      <c r="K263" s="31"/>
      <c r="O263" s="34"/>
      <c r="AE263" s="30"/>
    </row>
    <row r="264" spans="7:31" ht="14.25">
      <c r="G264" s="31"/>
      <c r="H264" s="30"/>
      <c r="K264" s="31"/>
      <c r="O264" s="34"/>
      <c r="AE264" s="30"/>
    </row>
    <row r="265" spans="7:31" ht="14.25">
      <c r="G265" s="31"/>
      <c r="H265" s="30"/>
      <c r="K265" s="31"/>
      <c r="AE265" s="30"/>
    </row>
    <row r="266" spans="7:31" ht="14.25">
      <c r="G266" s="31"/>
      <c r="H266" s="31"/>
      <c r="K266" s="31"/>
      <c r="O266" s="34"/>
      <c r="AE266" s="30"/>
    </row>
    <row r="267" spans="7:31" ht="14.25">
      <c r="G267" s="31"/>
      <c r="H267" s="31"/>
      <c r="K267" s="31"/>
      <c r="O267" s="34"/>
      <c r="AE267" s="30"/>
    </row>
    <row r="268" spans="7:31" ht="14.25">
      <c r="G268" s="31"/>
      <c r="H268" s="31"/>
      <c r="K268" s="31"/>
      <c r="O268" s="34"/>
      <c r="AE268" s="30"/>
    </row>
    <row r="269" spans="7:31" ht="14.25">
      <c r="G269" s="31"/>
      <c r="H269" s="31"/>
      <c r="K269" s="31"/>
      <c r="AE269" s="30"/>
    </row>
    <row r="270" spans="7:31" ht="14.25">
      <c r="G270" s="31"/>
      <c r="H270" s="31"/>
      <c r="K270" s="31"/>
      <c r="O270" s="34"/>
      <c r="AE270" s="30"/>
    </row>
    <row r="271" spans="7:31" ht="14.25">
      <c r="G271" s="31"/>
      <c r="H271" s="31"/>
      <c r="K271" s="31"/>
      <c r="O271" s="34"/>
      <c r="AE271" s="30"/>
    </row>
    <row r="272" spans="7:31" ht="14.25">
      <c r="G272" s="31"/>
      <c r="H272" s="31"/>
      <c r="K272" s="31"/>
      <c r="L272" s="39"/>
      <c r="AE272" s="30"/>
    </row>
    <row r="273" spans="1:35" ht="14.25">
      <c r="A273" s="33"/>
      <c r="D273" s="30"/>
      <c r="E273" s="30"/>
      <c r="G273" s="31"/>
      <c r="H273" s="30"/>
      <c r="J273" s="30"/>
      <c r="K273" s="31"/>
      <c r="L273" s="33"/>
      <c r="M273" s="29"/>
      <c r="N273" s="30"/>
      <c r="R273" s="30"/>
      <c r="S273" s="30"/>
      <c r="W273" s="30"/>
      <c r="X273" s="30"/>
      <c r="Z273" s="33"/>
      <c r="AD273" s="30"/>
      <c r="AE273" s="30"/>
      <c r="AF273" s="30"/>
      <c r="AG273" s="30"/>
      <c r="AH273" s="30"/>
      <c r="AI273" s="30"/>
    </row>
    <row r="274" spans="7:31" ht="14.25">
      <c r="G274" s="31"/>
      <c r="H274" s="30"/>
      <c r="K274" s="31"/>
      <c r="W274" s="30"/>
      <c r="X274" s="30"/>
      <c r="AE274" s="30"/>
    </row>
    <row r="275" spans="3:31" ht="14.25">
      <c r="C275" s="30"/>
      <c r="D275" s="30"/>
      <c r="E275" s="30"/>
      <c r="F275" s="30"/>
      <c r="G275" s="31"/>
      <c r="H275" s="30"/>
      <c r="K275" s="31"/>
      <c r="L275" s="39"/>
      <c r="R275" s="30"/>
      <c r="S275" s="30"/>
      <c r="T275" s="30"/>
      <c r="W275" s="30"/>
      <c r="X275" s="30"/>
      <c r="Z275" s="33"/>
      <c r="AE275" s="30"/>
    </row>
    <row r="276" spans="1:35" ht="14.25">
      <c r="A276" s="33"/>
      <c r="D276" s="30"/>
      <c r="E276" s="30"/>
      <c r="G276" s="31"/>
      <c r="H276" s="30"/>
      <c r="J276" s="30"/>
      <c r="K276" s="31"/>
      <c r="L276" s="33"/>
      <c r="M276" s="29"/>
      <c r="N276" s="30"/>
      <c r="R276" s="30"/>
      <c r="S276" s="30"/>
      <c r="T276" s="30"/>
      <c r="U276" s="30"/>
      <c r="W276" s="30"/>
      <c r="X276" s="30"/>
      <c r="Z276" s="33"/>
      <c r="AD276" s="30"/>
      <c r="AE276" s="30"/>
      <c r="AF276" s="30"/>
      <c r="AG276" s="30"/>
      <c r="AH276" s="30"/>
      <c r="AI276" s="30"/>
    </row>
    <row r="277" spans="7:31" ht="14.25">
      <c r="G277" s="31"/>
      <c r="H277" s="30"/>
      <c r="K277" s="31"/>
      <c r="X277" s="30"/>
      <c r="AE277" s="30"/>
    </row>
    <row r="278" spans="7:31" ht="14.25">
      <c r="G278" s="31"/>
      <c r="H278" s="30"/>
      <c r="J278" s="30"/>
      <c r="K278" s="31"/>
      <c r="N278" s="30"/>
      <c r="O278" s="30"/>
      <c r="P278" s="30"/>
      <c r="Q278" s="30"/>
      <c r="R278" s="30"/>
      <c r="S278" s="30"/>
      <c r="Y278" s="30"/>
      <c r="Z278" s="33"/>
      <c r="AE278" s="30"/>
    </row>
    <row r="279" spans="7:31" ht="14.25">
      <c r="G279" s="31"/>
      <c r="H279" s="30"/>
      <c r="K279" s="31"/>
      <c r="L279" s="39"/>
      <c r="AE279" s="30"/>
    </row>
    <row r="280" spans="7:31" ht="14.25">
      <c r="G280" s="31"/>
      <c r="H280" s="30"/>
      <c r="K280" s="31"/>
      <c r="AE280" s="30"/>
    </row>
    <row r="281" spans="7:31" ht="14.25">
      <c r="G281" s="31"/>
      <c r="H281" s="30"/>
      <c r="K281" s="31"/>
      <c r="L281" s="39"/>
      <c r="AE281" s="30"/>
    </row>
    <row r="282" spans="7:31" ht="14.25">
      <c r="G282" s="31"/>
      <c r="H282" s="30"/>
      <c r="K282" s="31"/>
      <c r="L282" s="39"/>
      <c r="AE282" s="30"/>
    </row>
    <row r="283" spans="7:31" ht="14.25">
      <c r="G283" s="31"/>
      <c r="H283" s="30"/>
      <c r="K283" s="31"/>
      <c r="AE283" s="30"/>
    </row>
    <row r="284" spans="7:31" ht="14.25">
      <c r="G284" s="31"/>
      <c r="H284" s="30"/>
      <c r="K284" s="31"/>
      <c r="O284" s="34"/>
      <c r="AE284" s="30"/>
    </row>
    <row r="285" spans="7:31" ht="14.25">
      <c r="G285" s="31"/>
      <c r="H285" s="30"/>
      <c r="K285" s="31"/>
      <c r="AE285" s="30"/>
    </row>
    <row r="286" spans="7:31" ht="14.25">
      <c r="G286" s="31"/>
      <c r="H286" s="30"/>
      <c r="K286" s="31"/>
      <c r="AE286" s="30"/>
    </row>
    <row r="287" spans="7:31" ht="14.25">
      <c r="G287" s="31"/>
      <c r="H287" s="30"/>
      <c r="K287" s="31"/>
      <c r="AE287" s="30"/>
    </row>
    <row r="288" spans="7:31" ht="14.25">
      <c r="G288" s="31"/>
      <c r="H288" s="30"/>
      <c r="K288" s="31"/>
      <c r="AE288" s="30"/>
    </row>
    <row r="289" spans="7:31" ht="14.25">
      <c r="G289" s="31"/>
      <c r="H289" s="30"/>
      <c r="K289" s="31"/>
      <c r="AE289" s="30"/>
    </row>
    <row r="290" spans="7:31" ht="14.25">
      <c r="G290" s="31"/>
      <c r="H290" s="30"/>
      <c r="K290" s="31"/>
      <c r="AE290" s="30"/>
    </row>
    <row r="291" spans="7:31" ht="14.25">
      <c r="G291" s="31"/>
      <c r="H291" s="30"/>
      <c r="K291" s="31"/>
      <c r="AE291" s="30"/>
    </row>
    <row r="292" spans="7:31" ht="14.25">
      <c r="G292" s="31"/>
      <c r="H292" s="30"/>
      <c r="K292" s="31"/>
      <c r="AE292" s="30"/>
    </row>
    <row r="293" spans="7:31" ht="14.25">
      <c r="G293" s="31"/>
      <c r="H293" s="30"/>
      <c r="K293" s="31"/>
      <c r="O293" s="34"/>
      <c r="AE293" s="30"/>
    </row>
    <row r="294" spans="7:31" ht="14.25">
      <c r="G294" s="31"/>
      <c r="H294" s="30"/>
      <c r="K294" s="31"/>
      <c r="O294" s="34"/>
      <c r="AE294" s="30"/>
    </row>
    <row r="295" spans="7:31" ht="14.25">
      <c r="G295" s="31"/>
      <c r="H295" s="30"/>
      <c r="K295" s="31"/>
      <c r="O295" s="34"/>
      <c r="AE295" s="30"/>
    </row>
    <row r="296" spans="7:31" ht="14.25">
      <c r="G296" s="31"/>
      <c r="H296" s="30"/>
      <c r="K296" s="31"/>
      <c r="O296" s="34"/>
      <c r="AE296" s="30"/>
    </row>
    <row r="297" spans="7:31" ht="14.25">
      <c r="G297" s="31"/>
      <c r="H297" s="30"/>
      <c r="K297" s="31"/>
      <c r="L297" s="39"/>
      <c r="AE297" s="30"/>
    </row>
    <row r="298" spans="7:31" ht="14.25">
      <c r="G298" s="31"/>
      <c r="H298" s="30"/>
      <c r="K298" s="31"/>
      <c r="AE298" s="30"/>
    </row>
    <row r="299" spans="7:31" ht="14.25">
      <c r="G299" s="31"/>
      <c r="H299" s="30"/>
      <c r="K299" s="31"/>
      <c r="AE299" s="30"/>
    </row>
    <row r="300" spans="7:31" ht="14.25">
      <c r="G300" s="31"/>
      <c r="H300" s="30"/>
      <c r="K300" s="31"/>
      <c r="O300" s="34"/>
      <c r="AE300" s="30"/>
    </row>
    <row r="301" spans="7:31" ht="14.25">
      <c r="G301" s="31"/>
      <c r="H301" s="30"/>
      <c r="K301" s="31"/>
      <c r="O301" s="34"/>
      <c r="AE301" s="30"/>
    </row>
    <row r="302" spans="7:31" ht="14.25">
      <c r="G302" s="31"/>
      <c r="H302" s="30"/>
      <c r="K302" s="31"/>
      <c r="AE302" s="30"/>
    </row>
    <row r="303" spans="7:31" ht="14.25">
      <c r="G303" s="31"/>
      <c r="H303" s="30"/>
      <c r="K303" s="31"/>
      <c r="O303" s="34"/>
      <c r="AE303" s="30"/>
    </row>
    <row r="304" spans="7:31" ht="14.25">
      <c r="G304" s="31"/>
      <c r="H304" s="30"/>
      <c r="K304" s="31"/>
      <c r="AE304" s="30"/>
    </row>
    <row r="305" spans="7:31" ht="14.25">
      <c r="G305" s="31"/>
      <c r="H305" s="30"/>
      <c r="K305" s="31"/>
      <c r="O305" s="34"/>
      <c r="AE305" s="30"/>
    </row>
    <row r="306" spans="7:31" ht="14.25">
      <c r="G306" s="31"/>
      <c r="H306" s="30"/>
      <c r="K306" s="31"/>
      <c r="O306" s="34"/>
      <c r="AE306" s="30"/>
    </row>
    <row r="307" spans="7:31" ht="14.25">
      <c r="G307" s="31"/>
      <c r="H307" s="30"/>
      <c r="K307" s="31"/>
      <c r="AE307" s="30"/>
    </row>
    <row r="308" spans="7:31" ht="14.25">
      <c r="G308" s="31"/>
      <c r="H308" s="30"/>
      <c r="K308" s="31"/>
      <c r="O308" s="34"/>
      <c r="AE308" s="30"/>
    </row>
    <row r="309" spans="7:31" ht="14.25">
      <c r="G309" s="31"/>
      <c r="H309" s="30"/>
      <c r="K309" s="31"/>
      <c r="O309" s="34"/>
      <c r="AE309" s="30"/>
    </row>
    <row r="310" spans="7:31" ht="14.25">
      <c r="G310" s="31"/>
      <c r="H310" s="30"/>
      <c r="K310" s="31"/>
      <c r="O310" s="34"/>
      <c r="AE310" s="30"/>
    </row>
    <row r="311" spans="7:31" ht="14.25">
      <c r="G311" s="31"/>
      <c r="H311" s="30"/>
      <c r="K311" s="31"/>
      <c r="O311" s="34"/>
      <c r="AE311" s="30"/>
    </row>
    <row r="312" spans="6:31" ht="14.25">
      <c r="F312" s="34"/>
      <c r="G312" s="31"/>
      <c r="H312" s="30"/>
      <c r="K312" s="31"/>
      <c r="O312" s="34"/>
      <c r="AE312" s="30"/>
    </row>
    <row r="313" spans="7:31" ht="14.25">
      <c r="G313" s="31"/>
      <c r="H313" s="30"/>
      <c r="K313" s="31"/>
      <c r="AE313" s="30"/>
    </row>
    <row r="314" spans="7:31" ht="14.25">
      <c r="G314" s="31"/>
      <c r="H314" s="30"/>
      <c r="K314" s="31"/>
      <c r="O314" s="34"/>
      <c r="AE314" s="30"/>
    </row>
    <row r="315" spans="7:31" ht="14.25">
      <c r="G315" s="31"/>
      <c r="H315" s="30"/>
      <c r="K315" s="31"/>
      <c r="O315" s="34"/>
      <c r="AE315" s="30"/>
    </row>
    <row r="316" spans="7:31" ht="14.25">
      <c r="G316" s="31"/>
      <c r="H316" s="30"/>
      <c r="K316" s="31"/>
      <c r="O316" s="34"/>
      <c r="AE316" s="30"/>
    </row>
    <row r="317" spans="7:31" ht="14.25">
      <c r="G317" s="31"/>
      <c r="H317" s="30"/>
      <c r="K317" s="31"/>
      <c r="AE317" s="30"/>
    </row>
    <row r="318" spans="7:31" ht="14.25">
      <c r="G318" s="31"/>
      <c r="H318" s="30"/>
      <c r="K318" s="31"/>
      <c r="AE318" s="30"/>
    </row>
    <row r="319" spans="7:31" ht="14.25">
      <c r="G319" s="31"/>
      <c r="H319" s="30"/>
      <c r="K319" s="31"/>
      <c r="AE319" s="30"/>
    </row>
    <row r="320" spans="7:31" ht="14.25">
      <c r="G320" s="31"/>
      <c r="H320" s="30"/>
      <c r="K320" s="31"/>
      <c r="O320" s="34"/>
      <c r="AE320" s="30"/>
    </row>
    <row r="321" spans="7:31" ht="14.25">
      <c r="G321" s="31"/>
      <c r="H321" s="30"/>
      <c r="K321" s="31"/>
      <c r="AE321" s="30"/>
    </row>
    <row r="322" spans="7:31" ht="14.25">
      <c r="G322" s="31"/>
      <c r="H322" s="30"/>
      <c r="K322" s="31"/>
      <c r="O322" s="34"/>
      <c r="AE322" s="30"/>
    </row>
    <row r="323" spans="7:31" ht="14.25">
      <c r="G323" s="31"/>
      <c r="H323" s="30"/>
      <c r="K323" s="31"/>
      <c r="O323" s="34"/>
      <c r="AE323" s="30"/>
    </row>
    <row r="324" spans="2:31" ht="14.25">
      <c r="B324" s="40"/>
      <c r="G324" s="31"/>
      <c r="H324" s="30"/>
      <c r="K324" s="31"/>
      <c r="L324" s="39"/>
      <c r="O324" s="34"/>
      <c r="AE324" s="30"/>
    </row>
    <row r="325" spans="7:31" ht="14.25">
      <c r="G325" s="31"/>
      <c r="H325" s="30"/>
      <c r="K325" s="31"/>
      <c r="O325" s="34"/>
      <c r="AE325" s="30"/>
    </row>
    <row r="326" spans="7:31" ht="14.25">
      <c r="G326" s="31"/>
      <c r="H326" s="30"/>
      <c r="K326" s="31"/>
      <c r="O326" s="34"/>
      <c r="AE326" s="30"/>
    </row>
    <row r="327" spans="7:31" ht="14.25">
      <c r="G327" s="31"/>
      <c r="H327" s="30"/>
      <c r="K327" s="31"/>
      <c r="O327" s="34"/>
      <c r="AE327" s="30"/>
    </row>
    <row r="328" spans="7:31" ht="14.25">
      <c r="G328" s="31"/>
      <c r="H328" s="30"/>
      <c r="K328" s="31"/>
      <c r="AE328" s="30"/>
    </row>
    <row r="329" spans="7:31" ht="14.25">
      <c r="G329" s="31"/>
      <c r="H329" s="30"/>
      <c r="K329" s="31"/>
      <c r="AE329" s="30"/>
    </row>
    <row r="330" spans="7:31" ht="14.25">
      <c r="G330" s="31"/>
      <c r="H330" s="30"/>
      <c r="K330" s="31"/>
      <c r="AE330" s="30"/>
    </row>
    <row r="331" spans="7:31" ht="14.25">
      <c r="G331" s="31"/>
      <c r="H331" s="30"/>
      <c r="K331" s="31"/>
      <c r="O331" s="34"/>
      <c r="AE331" s="30"/>
    </row>
    <row r="332" spans="7:31" ht="14.25">
      <c r="G332" s="31"/>
      <c r="H332" s="30"/>
      <c r="K332" s="31"/>
      <c r="AE332" s="30"/>
    </row>
    <row r="333" spans="7:31" ht="14.25">
      <c r="G333" s="31"/>
      <c r="H333" s="30"/>
      <c r="K333" s="31"/>
      <c r="AE333" s="30"/>
    </row>
    <row r="334" spans="7:31" ht="14.25">
      <c r="G334" s="31"/>
      <c r="H334" s="30"/>
      <c r="K334" s="31"/>
      <c r="O334" s="34"/>
      <c r="AE334" s="30"/>
    </row>
    <row r="335" spans="7:31" ht="14.25">
      <c r="G335" s="31"/>
      <c r="H335" s="30"/>
      <c r="K335" s="31"/>
      <c r="O335" s="34"/>
      <c r="AE335" s="30"/>
    </row>
    <row r="336" spans="7:31" ht="14.25">
      <c r="G336" s="31"/>
      <c r="H336" s="30"/>
      <c r="K336" s="31"/>
      <c r="AE336" s="30"/>
    </row>
    <row r="337" spans="7:31" ht="14.25">
      <c r="G337" s="31"/>
      <c r="H337" s="30"/>
      <c r="K337" s="31"/>
      <c r="O337" s="34"/>
      <c r="AE337" s="30"/>
    </row>
    <row r="338" spans="7:31" ht="14.25">
      <c r="G338" s="31"/>
      <c r="H338" s="30"/>
      <c r="K338" s="31"/>
      <c r="AE338" s="30"/>
    </row>
    <row r="339" spans="7:31" ht="14.25">
      <c r="G339" s="31"/>
      <c r="H339" s="30"/>
      <c r="K339" s="31"/>
      <c r="O339" s="34"/>
      <c r="AE339" s="30"/>
    </row>
    <row r="340" spans="7:31" ht="14.25">
      <c r="G340" s="31"/>
      <c r="H340" s="30"/>
      <c r="K340" s="31"/>
      <c r="AE340" s="30"/>
    </row>
    <row r="341" spans="7:31" ht="14.25">
      <c r="G341" s="31"/>
      <c r="H341" s="30"/>
      <c r="K341" s="31"/>
      <c r="O341" s="34"/>
      <c r="AE341" s="30"/>
    </row>
    <row r="342" spans="7:31" ht="14.25">
      <c r="G342" s="31"/>
      <c r="H342" s="30"/>
      <c r="K342" s="31"/>
      <c r="AE342" s="30"/>
    </row>
    <row r="343" spans="7:31" ht="14.25">
      <c r="G343" s="31"/>
      <c r="H343" s="30"/>
      <c r="K343" s="31"/>
      <c r="O343" s="34"/>
      <c r="AE343" s="30"/>
    </row>
    <row r="344" spans="7:31" ht="14.25">
      <c r="G344" s="31"/>
      <c r="H344" s="30"/>
      <c r="K344" s="31"/>
      <c r="O344" s="34"/>
      <c r="AE344" s="30"/>
    </row>
    <row r="345" spans="7:31" ht="14.25">
      <c r="G345" s="31"/>
      <c r="H345" s="30"/>
      <c r="K345" s="31"/>
      <c r="O345" s="34"/>
      <c r="AE345" s="30"/>
    </row>
    <row r="346" spans="7:31" ht="14.25">
      <c r="G346" s="31"/>
      <c r="H346" s="30"/>
      <c r="K346" s="31"/>
      <c r="AE346" s="30"/>
    </row>
    <row r="347" spans="7:31" ht="14.25">
      <c r="G347" s="31"/>
      <c r="H347" s="30"/>
      <c r="K347" s="31"/>
      <c r="AE347" s="30"/>
    </row>
    <row r="348" spans="7:31" ht="14.25">
      <c r="G348" s="31"/>
      <c r="H348" s="30"/>
      <c r="K348" s="31"/>
      <c r="O348" s="34"/>
      <c r="AE348" s="30"/>
    </row>
    <row r="349" spans="7:31" ht="14.25">
      <c r="G349" s="31"/>
      <c r="H349" s="30"/>
      <c r="K349" s="31"/>
      <c r="O349" s="34"/>
      <c r="AE349" s="30"/>
    </row>
    <row r="350" spans="7:31" ht="14.25">
      <c r="G350" s="31"/>
      <c r="H350" s="30"/>
      <c r="K350" s="31"/>
      <c r="AE350" s="30"/>
    </row>
    <row r="351" spans="7:31" ht="14.25">
      <c r="G351" s="31"/>
      <c r="H351" s="30"/>
      <c r="K351" s="31"/>
      <c r="O351" s="34"/>
      <c r="AE351" s="30"/>
    </row>
    <row r="352" spans="7:31" ht="14.25">
      <c r="G352" s="31"/>
      <c r="H352" s="30"/>
      <c r="K352" s="31"/>
      <c r="O352" s="34"/>
      <c r="AE352" s="30"/>
    </row>
    <row r="353" spans="7:31" ht="14.25">
      <c r="G353" s="31"/>
      <c r="H353" s="30"/>
      <c r="K353" s="31"/>
      <c r="AE353" s="30"/>
    </row>
    <row r="354" spans="4:31" ht="14.25">
      <c r="D354" s="34"/>
      <c r="G354" s="31"/>
      <c r="H354" s="30"/>
      <c r="K354" s="31"/>
      <c r="O354" s="34"/>
      <c r="AE354" s="30"/>
    </row>
    <row r="355" spans="7:31" ht="14.25">
      <c r="G355" s="31"/>
      <c r="H355" s="30"/>
      <c r="K355" s="31"/>
      <c r="O355" s="34"/>
      <c r="AE355" s="30"/>
    </row>
    <row r="356" spans="7:31" ht="14.25">
      <c r="G356" s="31"/>
      <c r="H356" s="30"/>
      <c r="K356" s="31"/>
      <c r="O356" s="34"/>
      <c r="AE356" s="30"/>
    </row>
    <row r="357" spans="7:31" ht="14.25">
      <c r="G357" s="31"/>
      <c r="H357" s="30"/>
      <c r="K357" s="31"/>
      <c r="O357" s="34"/>
      <c r="AE357" s="30"/>
    </row>
    <row r="358" spans="7:31" ht="14.25">
      <c r="G358" s="31"/>
      <c r="H358" s="30"/>
      <c r="K358" s="31"/>
      <c r="AE358" s="30"/>
    </row>
    <row r="359" spans="7:31" ht="14.25">
      <c r="G359" s="31"/>
      <c r="H359" s="30"/>
      <c r="K359" s="31"/>
      <c r="L359" s="39"/>
      <c r="AE359" s="30"/>
    </row>
    <row r="360" spans="7:31" ht="14.25">
      <c r="G360" s="31"/>
      <c r="H360" s="30"/>
      <c r="K360" s="31"/>
      <c r="O360" s="34"/>
      <c r="AE360" s="30"/>
    </row>
    <row r="361" spans="7:31" ht="14.25">
      <c r="G361" s="31"/>
      <c r="H361" s="30"/>
      <c r="K361" s="31"/>
      <c r="AE361" s="30"/>
    </row>
    <row r="362" spans="7:31" ht="14.25">
      <c r="G362" s="31"/>
      <c r="H362" s="30"/>
      <c r="K362" s="31"/>
      <c r="AE362" s="30"/>
    </row>
    <row r="363" spans="7:31" ht="14.25">
      <c r="G363" s="31"/>
      <c r="H363" s="30"/>
      <c r="K363" s="31"/>
      <c r="O363" s="34"/>
      <c r="AE363" s="30"/>
    </row>
    <row r="364" spans="2:31" ht="14.25">
      <c r="B364" s="31"/>
      <c r="G364" s="31"/>
      <c r="H364" s="30"/>
      <c r="K364" s="31"/>
      <c r="O364" s="34"/>
      <c r="AE364" s="30"/>
    </row>
    <row r="365" spans="2:31" ht="14.25">
      <c r="B365" s="31"/>
      <c r="G365" s="31"/>
      <c r="H365" s="30"/>
      <c r="K365" s="31"/>
      <c r="O365" s="34"/>
      <c r="AE365" s="30"/>
    </row>
    <row r="366" spans="7:31" ht="14.25">
      <c r="G366" s="31"/>
      <c r="H366" s="30"/>
      <c r="K366" s="31"/>
      <c r="O366" s="34"/>
      <c r="AE366" s="30"/>
    </row>
    <row r="367" spans="7:31" ht="14.25">
      <c r="G367" s="31"/>
      <c r="H367" s="30"/>
      <c r="K367" s="31"/>
      <c r="O367" s="34"/>
      <c r="AE367" s="30"/>
    </row>
    <row r="368" spans="7:31" ht="14.25">
      <c r="G368" s="31"/>
      <c r="H368" s="30"/>
      <c r="K368" s="31"/>
      <c r="O368" s="34"/>
      <c r="AE368" s="30"/>
    </row>
    <row r="369" spans="7:31" ht="14.25">
      <c r="G369" s="31"/>
      <c r="H369" s="30"/>
      <c r="K369" s="31"/>
      <c r="AE369" s="30"/>
    </row>
    <row r="370" spans="7:31" ht="14.25">
      <c r="G370" s="31"/>
      <c r="H370" s="30"/>
      <c r="K370" s="31"/>
      <c r="AE370" s="30"/>
    </row>
    <row r="371" spans="7:31" ht="14.25">
      <c r="G371" s="31"/>
      <c r="H371" s="30"/>
      <c r="K371" s="31"/>
      <c r="AE371" s="30"/>
    </row>
    <row r="372" spans="7:31" ht="14.25">
      <c r="G372" s="31"/>
      <c r="H372" s="30"/>
      <c r="K372" s="31"/>
      <c r="O372" s="34"/>
      <c r="AE372" s="30"/>
    </row>
    <row r="373" spans="7:31" ht="14.25">
      <c r="G373" s="31"/>
      <c r="H373" s="30"/>
      <c r="K373" s="31"/>
      <c r="O373" s="34"/>
      <c r="AE373" s="30"/>
    </row>
    <row r="374" spans="7:31" ht="14.25">
      <c r="G374" s="31"/>
      <c r="H374" s="30"/>
      <c r="K374" s="31"/>
      <c r="L374" s="39"/>
      <c r="AE374" s="30"/>
    </row>
    <row r="375" spans="7:31" ht="14.25">
      <c r="G375" s="31"/>
      <c r="H375" s="30"/>
      <c r="K375" s="31"/>
      <c r="L375" s="39"/>
      <c r="O375" s="34"/>
      <c r="AE375" s="30"/>
    </row>
    <row r="376" spans="7:31" ht="14.25">
      <c r="G376" s="31"/>
      <c r="H376" s="30"/>
      <c r="K376" s="31"/>
      <c r="O376" s="34"/>
      <c r="AE376" s="30"/>
    </row>
    <row r="377" spans="7:31" ht="14.25">
      <c r="G377" s="31"/>
      <c r="H377" s="30"/>
      <c r="K377" s="31"/>
      <c r="AE377" s="30"/>
    </row>
    <row r="378" spans="7:31" ht="14.25">
      <c r="G378" s="31"/>
      <c r="H378" s="30"/>
      <c r="K378" s="31"/>
      <c r="O378" s="34"/>
      <c r="AE378" s="30"/>
    </row>
    <row r="379" spans="6:31" ht="14.25">
      <c r="F379" s="31"/>
      <c r="G379" s="31"/>
      <c r="H379" s="30"/>
      <c r="K379" s="31"/>
      <c r="AE379" s="30"/>
    </row>
    <row r="380" spans="6:31" ht="14.25">
      <c r="F380" s="31"/>
      <c r="G380" s="31"/>
      <c r="H380" s="30"/>
      <c r="K380" s="31"/>
      <c r="AE380" s="30"/>
    </row>
    <row r="381" spans="6:31" ht="14.25">
      <c r="F381" s="31"/>
      <c r="G381" s="31"/>
      <c r="H381" s="30"/>
      <c r="K381" s="31"/>
      <c r="AE381" s="30"/>
    </row>
    <row r="382" spans="6:31" ht="14.25">
      <c r="F382" s="31"/>
      <c r="G382" s="31"/>
      <c r="H382" s="30"/>
      <c r="K382" s="31"/>
      <c r="AE382" s="30"/>
    </row>
    <row r="383" spans="6:31" ht="14.25">
      <c r="F383" s="31"/>
      <c r="G383" s="31"/>
      <c r="H383" s="30"/>
      <c r="K383" s="31"/>
      <c r="AE383" s="30"/>
    </row>
    <row r="384" spans="7:31" ht="14.25">
      <c r="G384" s="31"/>
      <c r="H384" s="30"/>
      <c r="K384" s="31"/>
      <c r="L384" s="39"/>
      <c r="O384" s="34"/>
      <c r="AE384" s="30"/>
    </row>
    <row r="385" spans="7:31" ht="14.25">
      <c r="G385" s="31"/>
      <c r="H385" s="30"/>
      <c r="K385" s="31"/>
      <c r="O385" s="34"/>
      <c r="AE385" s="30"/>
    </row>
    <row r="386" spans="7:31" ht="14.25">
      <c r="G386" s="31"/>
      <c r="H386" s="30"/>
      <c r="K386" s="31"/>
      <c r="O386" s="34"/>
      <c r="AE386" s="30"/>
    </row>
    <row r="387" spans="7:31" ht="14.25">
      <c r="G387" s="31"/>
      <c r="H387" s="30"/>
      <c r="K387" s="31"/>
      <c r="O387" s="34"/>
      <c r="AE387" s="30"/>
    </row>
    <row r="388" spans="7:31" ht="14.25">
      <c r="G388" s="31"/>
      <c r="H388" s="30"/>
      <c r="K388" s="31"/>
      <c r="O388" s="34"/>
      <c r="AE388" s="30"/>
    </row>
    <row r="389" spans="7:31" ht="14.25">
      <c r="G389" s="31"/>
      <c r="H389" s="30"/>
      <c r="K389" s="31"/>
      <c r="AE389" s="30"/>
    </row>
    <row r="390" spans="7:31" ht="14.25">
      <c r="G390" s="31"/>
      <c r="H390" s="30"/>
      <c r="K390" s="31"/>
      <c r="AE390" s="30"/>
    </row>
    <row r="391" spans="7:31" ht="14.25">
      <c r="G391" s="31"/>
      <c r="H391" s="30"/>
      <c r="K391" s="31"/>
      <c r="O391" s="34"/>
      <c r="AE391" s="30"/>
    </row>
    <row r="392" spans="7:31" ht="14.25">
      <c r="G392" s="31"/>
      <c r="H392" s="30"/>
      <c r="K392" s="31"/>
      <c r="AE392" s="30"/>
    </row>
    <row r="393" spans="7:31" ht="14.25">
      <c r="G393" s="31"/>
      <c r="H393" s="30"/>
      <c r="K393" s="31"/>
      <c r="L393" s="39"/>
      <c r="AE393" s="30"/>
    </row>
    <row r="394" spans="7:31" ht="14.25">
      <c r="G394" s="31"/>
      <c r="H394" s="30"/>
      <c r="K394" s="31"/>
      <c r="AE394" s="30"/>
    </row>
    <row r="395" spans="7:31" ht="14.25">
      <c r="G395" s="31"/>
      <c r="H395" s="30"/>
      <c r="K395" s="31"/>
      <c r="O395" s="34"/>
      <c r="AE395" s="30"/>
    </row>
    <row r="396" spans="7:31" ht="14.25">
      <c r="G396" s="31"/>
      <c r="H396" s="30"/>
      <c r="K396" s="31"/>
      <c r="O396" s="34"/>
      <c r="AE396" s="30"/>
    </row>
    <row r="397" spans="7:31" ht="14.25">
      <c r="G397" s="31"/>
      <c r="H397" s="30"/>
      <c r="K397" s="31"/>
      <c r="AE397" s="30"/>
    </row>
    <row r="398" spans="7:31" ht="14.25">
      <c r="G398" s="31"/>
      <c r="H398" s="30"/>
      <c r="K398" s="31"/>
      <c r="O398" s="34"/>
      <c r="AE398" s="30"/>
    </row>
    <row r="399" spans="7:31" ht="14.25">
      <c r="G399" s="31"/>
      <c r="H399" s="30"/>
      <c r="K399" s="31"/>
      <c r="O399" s="34"/>
      <c r="AE399" s="30"/>
    </row>
    <row r="400" spans="7:31" ht="14.25">
      <c r="G400" s="31"/>
      <c r="H400" s="30"/>
      <c r="K400" s="31"/>
      <c r="O400" s="34"/>
      <c r="AE400" s="30"/>
    </row>
    <row r="401" spans="7:31" ht="14.25">
      <c r="G401" s="31"/>
      <c r="H401" s="30"/>
      <c r="K401" s="31"/>
      <c r="AE401" s="30"/>
    </row>
    <row r="402" spans="7:31" ht="14.25">
      <c r="G402" s="31"/>
      <c r="H402" s="30"/>
      <c r="K402" s="31"/>
      <c r="AE402" s="30"/>
    </row>
    <row r="403" spans="7:31" ht="14.25">
      <c r="G403" s="31"/>
      <c r="H403" s="30"/>
      <c r="K403" s="31"/>
      <c r="O403" s="34"/>
      <c r="AE403" s="30"/>
    </row>
    <row r="404" spans="7:31" ht="14.25">
      <c r="G404" s="31"/>
      <c r="H404" s="30"/>
      <c r="K404" s="31"/>
      <c r="AE404" s="30"/>
    </row>
    <row r="405" spans="7:31" ht="14.25">
      <c r="G405" s="31"/>
      <c r="H405" s="30"/>
      <c r="K405" s="31"/>
      <c r="L405" s="39"/>
      <c r="AE405" s="30"/>
    </row>
    <row r="406" spans="7:31" ht="14.25">
      <c r="G406" s="31"/>
      <c r="H406" s="30"/>
      <c r="K406" s="31"/>
      <c r="L406" s="39"/>
      <c r="AE406" s="30"/>
    </row>
    <row r="407" spans="7:31" ht="14.25">
      <c r="G407" s="31"/>
      <c r="H407" s="30"/>
      <c r="K407" s="31"/>
      <c r="AE407" s="30"/>
    </row>
    <row r="408" spans="7:31" ht="14.25">
      <c r="G408" s="31"/>
      <c r="H408" s="30"/>
      <c r="K408" s="31"/>
      <c r="AE408" s="30"/>
    </row>
    <row r="409" spans="7:31" ht="14.25">
      <c r="G409" s="31"/>
      <c r="H409" s="30"/>
      <c r="K409" s="31"/>
      <c r="AE409" s="30"/>
    </row>
    <row r="410" spans="7:31" ht="14.25">
      <c r="G410" s="31"/>
      <c r="H410" s="30"/>
      <c r="K410" s="31"/>
      <c r="AE410" s="30"/>
    </row>
    <row r="411" spans="7:31" ht="14.25">
      <c r="G411" s="31"/>
      <c r="H411" s="30"/>
      <c r="K411" s="31"/>
      <c r="L411" s="39"/>
      <c r="AE411" s="30"/>
    </row>
    <row r="412" spans="7:31" ht="14.25">
      <c r="G412" s="31"/>
      <c r="H412" s="30"/>
      <c r="K412" s="31"/>
      <c r="O412" s="34"/>
      <c r="AE412" s="30"/>
    </row>
    <row r="413" spans="7:31" ht="14.25">
      <c r="G413" s="31"/>
      <c r="H413" s="30"/>
      <c r="K413" s="31"/>
      <c r="O413" s="34"/>
      <c r="AE413" s="30"/>
    </row>
    <row r="414" spans="7:31" ht="14.25">
      <c r="G414" s="31"/>
      <c r="H414" s="30"/>
      <c r="K414" s="31"/>
      <c r="AE414" s="30"/>
    </row>
    <row r="415" spans="7:31" ht="14.25">
      <c r="G415" s="31"/>
      <c r="H415" s="30"/>
      <c r="K415" s="31"/>
      <c r="AE415" s="30"/>
    </row>
    <row r="416" spans="7:31" ht="14.25">
      <c r="G416" s="31"/>
      <c r="H416" s="30"/>
      <c r="K416" s="31"/>
      <c r="AE416" s="30"/>
    </row>
    <row r="417" spans="7:31" ht="14.25">
      <c r="G417" s="31"/>
      <c r="H417" s="30"/>
      <c r="K417" s="31"/>
      <c r="AE417" s="30"/>
    </row>
    <row r="418" spans="7:31" ht="14.25">
      <c r="G418" s="31"/>
      <c r="H418" s="30"/>
      <c r="K418" s="31"/>
      <c r="AE418" s="30"/>
    </row>
    <row r="419" spans="7:31" ht="14.25">
      <c r="G419" s="31"/>
      <c r="H419" s="30"/>
      <c r="K419" s="31"/>
      <c r="AE419" s="30"/>
    </row>
    <row r="420" spans="7:31" ht="14.25">
      <c r="G420" s="31"/>
      <c r="H420" s="30"/>
      <c r="K420" s="31"/>
      <c r="AE420" s="30"/>
    </row>
    <row r="421" spans="7:31" ht="14.25">
      <c r="G421" s="31"/>
      <c r="H421" s="30"/>
      <c r="K421" s="31"/>
      <c r="O421" s="34"/>
      <c r="W421" s="38"/>
      <c r="AE421" s="30"/>
    </row>
    <row r="422" spans="7:31" ht="14.25">
      <c r="G422" s="31"/>
      <c r="H422" s="30"/>
      <c r="K422" s="31"/>
      <c r="O422" s="34"/>
      <c r="AE422" s="30"/>
    </row>
    <row r="423" spans="7:31" ht="14.25">
      <c r="G423" s="31"/>
      <c r="H423" s="30"/>
      <c r="K423" s="31"/>
      <c r="O423" s="34"/>
      <c r="AE423" s="30"/>
    </row>
    <row r="424" spans="7:31" ht="14.25">
      <c r="G424" s="31"/>
      <c r="H424" s="30"/>
      <c r="K424" s="31"/>
      <c r="O424" s="34"/>
      <c r="AE424" s="30"/>
    </row>
    <row r="425" spans="7:31" ht="14.25">
      <c r="G425" s="31"/>
      <c r="H425" s="30"/>
      <c r="K425" s="31"/>
      <c r="AE425" s="30"/>
    </row>
    <row r="426" spans="7:31" ht="14.25">
      <c r="G426" s="31"/>
      <c r="H426" s="30"/>
      <c r="K426" s="31"/>
      <c r="O426" s="34"/>
      <c r="AE426" s="30"/>
    </row>
    <row r="427" spans="15:31" ht="14.25">
      <c r="O427" s="34"/>
      <c r="AE427" s="30"/>
    </row>
    <row r="428" ht="14.25">
      <c r="AE428" s="30"/>
    </row>
    <row r="429" spans="6:31" ht="14.25">
      <c r="F429" s="38"/>
      <c r="O429" s="34"/>
      <c r="AE429" s="30"/>
    </row>
    <row r="430" spans="15:31" ht="14.25">
      <c r="O430" s="34"/>
      <c r="AE430" s="30"/>
    </row>
    <row r="431" ht="14.25">
      <c r="AE431" s="30"/>
    </row>
    <row r="432" spans="15:31" ht="14.25">
      <c r="O432" s="34"/>
      <c r="AE432" s="30"/>
    </row>
    <row r="433" ht="14.25">
      <c r="AE433" s="30"/>
    </row>
    <row r="434" spans="15:31" ht="14.25">
      <c r="O434" s="34"/>
      <c r="AE434" s="30"/>
    </row>
    <row r="435" spans="12:31" ht="14.25">
      <c r="L435" s="39"/>
      <c r="AE435" s="30"/>
    </row>
    <row r="436" spans="11:31" ht="14.25">
      <c r="K436" s="31"/>
      <c r="O436" s="34"/>
      <c r="AE436" s="30"/>
    </row>
    <row r="437" spans="11:31" ht="14.25">
      <c r="K437" s="31"/>
      <c r="AE437" s="30"/>
    </row>
    <row r="438" spans="11:31" ht="14.25">
      <c r="K438" s="31"/>
      <c r="AE438" s="30"/>
    </row>
    <row r="439" spans="4:31" ht="14.25">
      <c r="D439" s="38"/>
      <c r="K439" s="31"/>
      <c r="AE439" s="30"/>
    </row>
    <row r="440" spans="11:31" ht="14.25">
      <c r="K440" s="31"/>
      <c r="AE440" s="30"/>
    </row>
    <row r="441" spans="11:31" ht="14.25">
      <c r="K441" s="31"/>
      <c r="W441" s="38"/>
      <c r="AE441" s="30"/>
    </row>
    <row r="442" spans="11:31" ht="14.25">
      <c r="K442" s="31"/>
      <c r="AE442" s="30"/>
    </row>
    <row r="443" spans="11:31" ht="14.25">
      <c r="K443" s="31"/>
      <c r="AE443" s="30"/>
    </row>
    <row r="444" spans="11:31" ht="14.25">
      <c r="K444" s="31"/>
      <c r="AE444" s="30"/>
    </row>
    <row r="445" spans="11:31" ht="14.25">
      <c r="K445" s="31"/>
      <c r="AE445" s="30"/>
    </row>
    <row r="446" spans="6:31" ht="14.25">
      <c r="F446" s="38"/>
      <c r="K446" s="31"/>
      <c r="O446" s="34"/>
      <c r="AE446" s="30"/>
    </row>
    <row r="447" spans="11:31" ht="14.25">
      <c r="K447" s="31"/>
      <c r="O447" s="34"/>
      <c r="AE447" s="30"/>
    </row>
    <row r="448" spans="11:31" ht="14.25">
      <c r="K448" s="31"/>
      <c r="O448" s="34"/>
      <c r="AE448" s="30"/>
    </row>
    <row r="449" spans="11:31" ht="14.25">
      <c r="K449" s="31"/>
      <c r="AE449" s="30"/>
    </row>
    <row r="450" spans="4:31" ht="14.25">
      <c r="D450" s="34"/>
      <c r="K450" s="31"/>
      <c r="O450" s="34"/>
      <c r="AE450" s="30"/>
    </row>
    <row r="451" spans="11:31" ht="14.25">
      <c r="K451" s="31"/>
      <c r="AE451" s="30"/>
    </row>
    <row r="452" spans="11:31" ht="14.25">
      <c r="K452" s="31"/>
      <c r="AE452" s="30"/>
    </row>
    <row r="453" spans="11:31" ht="14.25">
      <c r="K453" s="31"/>
      <c r="AE453" s="30"/>
    </row>
    <row r="454" spans="11:31" ht="14.25">
      <c r="K454" s="31"/>
      <c r="AE454" s="30"/>
    </row>
    <row r="455" spans="11:31" ht="14.25">
      <c r="K455" s="34"/>
      <c r="O455" s="34"/>
      <c r="AE455" s="30"/>
    </row>
    <row r="456" spans="11:31" ht="14.25">
      <c r="K456" s="31"/>
      <c r="O456" s="34"/>
      <c r="AE456" s="30"/>
    </row>
    <row r="457" spans="11:31" ht="14.25">
      <c r="K457" s="31"/>
      <c r="AE457" s="30"/>
    </row>
    <row r="458" spans="11:31" ht="14.25">
      <c r="K458" s="31"/>
      <c r="O458" s="34"/>
      <c r="AE458" s="30"/>
    </row>
    <row r="459" spans="11:31" ht="14.25">
      <c r="K459" s="31"/>
      <c r="AE459" s="30"/>
    </row>
    <row r="460" spans="11:31" ht="14.25">
      <c r="K460" s="31"/>
      <c r="AE460" s="30"/>
    </row>
    <row r="461" spans="11:31" ht="14.25">
      <c r="K461" s="31"/>
      <c r="L461" s="39"/>
      <c r="AE461" s="30"/>
    </row>
    <row r="462" spans="11:31" ht="14.25">
      <c r="K462" s="31"/>
      <c r="O462" s="38"/>
      <c r="AE462" s="30"/>
    </row>
    <row r="463" spans="11:31" ht="14.25">
      <c r="K463" s="31"/>
      <c r="L463" s="39"/>
      <c r="AE463" s="30"/>
    </row>
    <row r="464" spans="11:31" ht="14.25">
      <c r="K464" s="31"/>
      <c r="O464" s="34"/>
      <c r="AE464" s="30"/>
    </row>
    <row r="465" spans="11:31" ht="14.25">
      <c r="K465" s="31"/>
      <c r="AE465" s="30"/>
    </row>
    <row r="466" spans="11:31" ht="14.25">
      <c r="K466" s="31"/>
      <c r="AE466" s="30"/>
    </row>
    <row r="467" ht="14.25">
      <c r="AE467" s="30"/>
    </row>
    <row r="468" ht="14.25">
      <c r="AE468" s="30"/>
    </row>
    <row r="469" ht="14.25">
      <c r="AE469" s="30"/>
    </row>
    <row r="470" ht="14.25">
      <c r="AE470" s="30"/>
    </row>
    <row r="471" ht="14.25">
      <c r="AE471" s="30"/>
    </row>
    <row r="472" ht="14.25">
      <c r="AE472" s="30"/>
    </row>
    <row r="473" ht="14.25">
      <c r="AE473" s="30"/>
    </row>
    <row r="474" ht="14.25">
      <c r="AE474" s="30"/>
    </row>
    <row r="475" ht="14.25">
      <c r="AE475" s="30"/>
    </row>
    <row r="476" ht="14.25">
      <c r="AE476" s="30"/>
    </row>
    <row r="477" ht="14.25">
      <c r="AE477" s="30"/>
    </row>
    <row r="478" ht="14.25">
      <c r="AE478" s="30"/>
    </row>
    <row r="479" ht="14.25">
      <c r="AE479" s="30"/>
    </row>
    <row r="480" ht="14.25">
      <c r="AE480" s="30"/>
    </row>
    <row r="481" ht="14.25">
      <c r="AE481" s="30"/>
    </row>
    <row r="482" ht="14.25">
      <c r="AE482" s="30"/>
    </row>
    <row r="483" spans="12:31" ht="14.25">
      <c r="L483" s="39"/>
      <c r="AE483" s="30"/>
    </row>
    <row r="484" spans="12:31" ht="14.25">
      <c r="L484" s="39"/>
      <c r="AE484" s="30"/>
    </row>
    <row r="485" ht="14.25">
      <c r="AE485" s="30"/>
    </row>
    <row r="486" ht="14.25">
      <c r="AE486" s="30"/>
    </row>
    <row r="487" ht="14.25">
      <c r="AE487" s="30"/>
    </row>
    <row r="488" ht="14.25">
      <c r="AE488" s="30"/>
    </row>
    <row r="489" ht="14.25">
      <c r="AE489" s="30"/>
    </row>
    <row r="490" ht="14.25">
      <c r="AE490" s="30"/>
    </row>
    <row r="491" ht="14.25">
      <c r="AE491" s="30"/>
    </row>
    <row r="492" ht="14.25">
      <c r="AE492" s="30"/>
    </row>
    <row r="493" ht="14.25">
      <c r="AE493" s="30"/>
    </row>
    <row r="494" ht="14.25">
      <c r="AE494" s="30"/>
    </row>
    <row r="495" ht="14.25">
      <c r="AE495" s="30"/>
    </row>
    <row r="496" ht="14.25">
      <c r="AE496" s="30"/>
    </row>
    <row r="497" ht="14.25">
      <c r="AE497" s="30"/>
    </row>
    <row r="498" ht="14.25">
      <c r="AE498" s="30"/>
    </row>
    <row r="499" ht="14.25">
      <c r="AE499" s="30"/>
    </row>
    <row r="500" ht="14.25">
      <c r="AE500" s="30"/>
    </row>
    <row r="501" ht="14.25">
      <c r="AE501" s="30"/>
    </row>
    <row r="502" ht="14.25">
      <c r="AE502" s="30"/>
    </row>
    <row r="503" ht="14.25">
      <c r="AE503" s="30"/>
    </row>
    <row r="504" ht="14.25">
      <c r="AE504" s="30"/>
    </row>
    <row r="505" ht="14.25">
      <c r="AE505" s="30"/>
    </row>
    <row r="506" ht="14.25">
      <c r="AE506" s="30"/>
    </row>
    <row r="507" spans="12:31" ht="14.25">
      <c r="L507" s="39"/>
      <c r="O507" s="34"/>
      <c r="AE507" s="30"/>
    </row>
    <row r="508" spans="15:31" ht="14.25">
      <c r="O508" s="34"/>
      <c r="AE508" s="30"/>
    </row>
    <row r="509" ht="14.25">
      <c r="AE509" s="30"/>
    </row>
    <row r="510" spans="15:31" ht="14.25">
      <c r="O510" s="34"/>
      <c r="AE510" s="30"/>
    </row>
    <row r="511" ht="14.25">
      <c r="AE511" s="30"/>
    </row>
    <row r="512" ht="14.25">
      <c r="AE512" s="30"/>
    </row>
    <row r="513" ht="14.25">
      <c r="AE513" s="30"/>
    </row>
    <row r="514" spans="15:31" ht="14.25">
      <c r="O514" s="34"/>
      <c r="AE514" s="30"/>
    </row>
    <row r="515" ht="14.25">
      <c r="AE515" s="30"/>
    </row>
    <row r="516" ht="14.25">
      <c r="AE516" s="30"/>
    </row>
    <row r="517" spans="15:31" ht="14.25">
      <c r="O517" s="34"/>
      <c r="AE517" s="30"/>
    </row>
    <row r="518" ht="14.25">
      <c r="AE518" s="30"/>
    </row>
    <row r="519" ht="14.25">
      <c r="AE519" s="30"/>
    </row>
    <row r="520" ht="14.25">
      <c r="AE520" s="30"/>
    </row>
    <row r="521" spans="15:31" ht="14.25">
      <c r="O521" s="34"/>
      <c r="AE521" s="30"/>
    </row>
    <row r="522" spans="15:31" ht="14.25">
      <c r="O522" s="34"/>
      <c r="AE522" s="30"/>
    </row>
    <row r="523" ht="14.25">
      <c r="AE523" s="30"/>
    </row>
    <row r="524" ht="14.25">
      <c r="AE524" s="30"/>
    </row>
    <row r="525" ht="14.25">
      <c r="AE525" s="30"/>
    </row>
    <row r="526" spans="15:31" ht="14.25">
      <c r="O526" s="34"/>
      <c r="AE526" s="30"/>
    </row>
    <row r="527" ht="14.25">
      <c r="AE527" s="30"/>
    </row>
    <row r="528" ht="14.25">
      <c r="AE528" s="30"/>
    </row>
    <row r="529" spans="15:31" ht="14.25">
      <c r="O529" s="34"/>
      <c r="AE529" s="30"/>
    </row>
    <row r="530" ht="14.25">
      <c r="AE530" s="30"/>
    </row>
    <row r="531" ht="14.25">
      <c r="AE531" s="30"/>
    </row>
    <row r="532" ht="14.25">
      <c r="AE532" s="30"/>
    </row>
    <row r="533" ht="14.25">
      <c r="AE533" s="30"/>
    </row>
    <row r="534" ht="14.25">
      <c r="AE534" s="30"/>
    </row>
    <row r="535" spans="15:31" ht="14.25">
      <c r="O535" s="34"/>
      <c r="AE535" s="30"/>
    </row>
    <row r="536" ht="14.25">
      <c r="AE536" s="30"/>
    </row>
    <row r="537" spans="4:31" ht="14.25">
      <c r="D537" s="34"/>
      <c r="AE537" s="30"/>
    </row>
    <row r="538" ht="14.25">
      <c r="AE538" s="30"/>
    </row>
    <row r="539" ht="14.25">
      <c r="AE539" s="30"/>
    </row>
    <row r="540" ht="14.25">
      <c r="AE540" s="30"/>
    </row>
    <row r="541" ht="14.25">
      <c r="AE541" s="30"/>
    </row>
    <row r="542" ht="14.25">
      <c r="AE542" s="30"/>
    </row>
    <row r="543" ht="14.25">
      <c r="AE543" s="30"/>
    </row>
    <row r="544" ht="14.25">
      <c r="AE544" s="30"/>
    </row>
    <row r="545" ht="14.25">
      <c r="AE545" s="30"/>
    </row>
    <row r="546" ht="14.25">
      <c r="AE546" s="30"/>
    </row>
    <row r="547" ht="14.25">
      <c r="AE547" s="30"/>
    </row>
    <row r="548" ht="14.25">
      <c r="AE548" s="30"/>
    </row>
    <row r="549" spans="4:31" ht="14.25">
      <c r="D549" s="34"/>
      <c r="AE549" s="30"/>
    </row>
    <row r="550" ht="14.25">
      <c r="AE550" s="30"/>
    </row>
    <row r="551" ht="14.25">
      <c r="AE551" s="30"/>
    </row>
    <row r="552" ht="14.25">
      <c r="AE552" s="30"/>
    </row>
    <row r="553" ht="14.25">
      <c r="AE553" s="30"/>
    </row>
    <row r="554" ht="14.25">
      <c r="AE554" s="30"/>
    </row>
    <row r="555" ht="14.25">
      <c r="AE555" s="30"/>
    </row>
    <row r="556" ht="14.25">
      <c r="AE556" s="30"/>
    </row>
    <row r="557" ht="14.25">
      <c r="AE557" s="30"/>
    </row>
    <row r="558" ht="14.25">
      <c r="AE558" s="30"/>
    </row>
    <row r="559" ht="14.25">
      <c r="AE559" s="30"/>
    </row>
    <row r="560" ht="14.25">
      <c r="AE560" s="30"/>
    </row>
    <row r="561" ht="14.25">
      <c r="AE561" s="30"/>
    </row>
    <row r="562" ht="14.25">
      <c r="AE562" s="30"/>
    </row>
    <row r="563" ht="14.25">
      <c r="AE563" s="30"/>
    </row>
    <row r="564" ht="14.25">
      <c r="AE564" s="30"/>
    </row>
    <row r="565" ht="14.25">
      <c r="AE565" s="30"/>
    </row>
    <row r="566" ht="14.25">
      <c r="AE566" s="30"/>
    </row>
    <row r="567" spans="7:31" ht="14.25">
      <c r="G567" s="34"/>
      <c r="H567" s="34"/>
      <c r="K567" s="34"/>
      <c r="O567" s="34"/>
      <c r="AE567" s="30"/>
    </row>
    <row r="568" spans="7:31" ht="14.25">
      <c r="G568" s="34"/>
      <c r="H568" s="34"/>
      <c r="K568" s="34"/>
      <c r="O568" s="34"/>
      <c r="AE568" s="30"/>
    </row>
    <row r="569" spans="7:31" ht="14.25">
      <c r="G569" s="34"/>
      <c r="H569" s="34"/>
      <c r="K569" s="34"/>
      <c r="O569" s="34"/>
      <c r="AE569" s="30"/>
    </row>
    <row r="570" spans="7:31" ht="14.25">
      <c r="G570" s="34"/>
      <c r="H570" s="34"/>
      <c r="K570" s="34"/>
      <c r="O570" s="34"/>
      <c r="AE570" s="30"/>
    </row>
    <row r="571" spans="7:31" ht="14.25">
      <c r="G571" s="34"/>
      <c r="H571" s="34"/>
      <c r="K571" s="34"/>
      <c r="O571" s="34"/>
      <c r="AE571" s="30"/>
    </row>
    <row r="572" spans="7:31" ht="14.25">
      <c r="G572" s="34"/>
      <c r="H572" s="34"/>
      <c r="K572" s="34"/>
      <c r="O572" s="34"/>
      <c r="AE572" s="30"/>
    </row>
    <row r="573" spans="7:31" ht="14.25">
      <c r="G573" s="34"/>
      <c r="H573" s="34"/>
      <c r="K573" s="34"/>
      <c r="O573" s="34"/>
      <c r="AE573" s="30"/>
    </row>
    <row r="574" spans="7:31" ht="14.25">
      <c r="G574" s="34"/>
      <c r="H574" s="34"/>
      <c r="K574" s="34"/>
      <c r="O574" s="34"/>
      <c r="AE574" s="30"/>
    </row>
    <row r="575" spans="7:31" ht="14.25">
      <c r="G575" s="34"/>
      <c r="H575" s="34"/>
      <c r="K575" s="34"/>
      <c r="O575" s="34"/>
      <c r="AE575" s="30"/>
    </row>
    <row r="576" spans="7:31" ht="14.25">
      <c r="G576" s="34"/>
      <c r="H576" s="34"/>
      <c r="K576" s="34"/>
      <c r="O576" s="34"/>
      <c r="AE576" s="30"/>
    </row>
    <row r="577" spans="7:31" ht="14.25">
      <c r="G577" s="34"/>
      <c r="H577" s="34"/>
      <c r="K577" s="34"/>
      <c r="O577" s="34"/>
      <c r="AE577" s="30"/>
    </row>
    <row r="578" spans="7:31" ht="14.25">
      <c r="G578" s="34"/>
      <c r="H578" s="34"/>
      <c r="K578" s="34"/>
      <c r="O578" s="34"/>
      <c r="AE578" s="30"/>
    </row>
    <row r="579" spans="7:31" ht="14.25">
      <c r="G579" s="34"/>
      <c r="H579" s="34"/>
      <c r="K579" s="34"/>
      <c r="O579" s="34"/>
      <c r="AE579" s="30"/>
    </row>
    <row r="580" spans="7:31" ht="14.25">
      <c r="G580" s="34"/>
      <c r="H580" s="34"/>
      <c r="K580" s="34"/>
      <c r="O580" s="34"/>
      <c r="AE580" s="30"/>
    </row>
    <row r="581" spans="6:31" ht="14.25">
      <c r="F581" s="34"/>
      <c r="G581" s="34"/>
      <c r="H581" s="34"/>
      <c r="K581" s="34"/>
      <c r="O581" s="34"/>
      <c r="AE581" s="30"/>
    </row>
    <row r="582" spans="7:31" ht="14.25">
      <c r="G582" s="34"/>
      <c r="H582" s="34"/>
      <c r="K582" s="34"/>
      <c r="O582" s="34"/>
      <c r="AE582" s="30"/>
    </row>
    <row r="583" spans="7:31" ht="14.25">
      <c r="G583" s="34"/>
      <c r="H583" s="34"/>
      <c r="K583" s="34"/>
      <c r="O583" s="34"/>
      <c r="AE583" s="30"/>
    </row>
    <row r="584" spans="7:31" ht="14.25">
      <c r="G584" s="34"/>
      <c r="H584" s="34"/>
      <c r="K584" s="34"/>
      <c r="O584" s="34"/>
      <c r="AE584" s="30"/>
    </row>
    <row r="585" spans="7:31" ht="14.25">
      <c r="G585" s="34"/>
      <c r="H585" s="34"/>
      <c r="K585" s="34"/>
      <c r="O585" s="34"/>
      <c r="AE585" s="30"/>
    </row>
    <row r="586" spans="7:31" ht="14.25">
      <c r="G586" s="34"/>
      <c r="H586" s="34"/>
      <c r="K586" s="34"/>
      <c r="O586" s="34"/>
      <c r="AE586" s="30"/>
    </row>
    <row r="587" spans="7:31" ht="14.25">
      <c r="G587" s="34"/>
      <c r="H587" s="34"/>
      <c r="K587" s="34"/>
      <c r="O587" s="34"/>
      <c r="AE587" s="30"/>
    </row>
    <row r="588" spans="7:31" ht="14.25">
      <c r="G588" s="34"/>
      <c r="H588" s="34"/>
      <c r="K588" s="34"/>
      <c r="O588" s="34"/>
      <c r="AE588" s="30"/>
    </row>
    <row r="589" spans="7:31" ht="14.25">
      <c r="G589" s="34"/>
      <c r="H589" s="34"/>
      <c r="K589" s="34"/>
      <c r="O589" s="34"/>
      <c r="AE589" s="30"/>
    </row>
    <row r="590" spans="7:31" ht="14.25">
      <c r="G590" s="34"/>
      <c r="H590" s="34"/>
      <c r="K590" s="34"/>
      <c r="O590" s="34"/>
      <c r="AE590" s="30"/>
    </row>
    <row r="591" spans="7:31" ht="14.25">
      <c r="G591" s="34"/>
      <c r="H591" s="34"/>
      <c r="K591" s="34"/>
      <c r="O591" s="34"/>
      <c r="AE591" s="30"/>
    </row>
    <row r="592" spans="7:31" ht="14.25">
      <c r="G592" s="34"/>
      <c r="H592" s="34"/>
      <c r="K592" s="34"/>
      <c r="O592" s="34"/>
      <c r="AE592" s="30"/>
    </row>
    <row r="593" spans="7:31" ht="14.25">
      <c r="G593" s="34"/>
      <c r="H593" s="34"/>
      <c r="K593" s="34"/>
      <c r="O593" s="34"/>
      <c r="AE593" s="30"/>
    </row>
    <row r="594" spans="7:31" ht="14.25">
      <c r="G594" s="34"/>
      <c r="H594" s="34"/>
      <c r="K594" s="34"/>
      <c r="O594" s="34"/>
      <c r="AE594" s="30"/>
    </row>
    <row r="595" spans="7:31" ht="14.25">
      <c r="G595" s="34"/>
      <c r="H595" s="34"/>
      <c r="K595" s="34"/>
      <c r="O595" s="34"/>
      <c r="AE595" s="30"/>
    </row>
    <row r="596" spans="7:31" ht="14.25">
      <c r="G596" s="34"/>
      <c r="H596" s="34"/>
      <c r="K596" s="34"/>
      <c r="O596" s="34"/>
      <c r="AE596" s="30"/>
    </row>
    <row r="597" spans="7:31" ht="14.25">
      <c r="G597" s="34"/>
      <c r="H597" s="34"/>
      <c r="K597" s="34"/>
      <c r="L597" s="39"/>
      <c r="O597" s="34"/>
      <c r="AE597" s="30"/>
    </row>
    <row r="598" spans="7:31" ht="14.25">
      <c r="G598" s="34"/>
      <c r="H598" s="34"/>
      <c r="K598" s="34"/>
      <c r="O598" s="34"/>
      <c r="AE598" s="30"/>
    </row>
    <row r="599" spans="7:31" ht="14.25">
      <c r="G599" s="34"/>
      <c r="H599" s="34"/>
      <c r="K599" s="34"/>
      <c r="O599" s="34"/>
      <c r="AE599" s="30"/>
    </row>
    <row r="600" spans="7:31" ht="14.25">
      <c r="G600" s="34"/>
      <c r="H600" s="34"/>
      <c r="K600" s="34"/>
      <c r="O600" s="34"/>
      <c r="AE600" s="30"/>
    </row>
    <row r="601" spans="7:31" ht="14.25">
      <c r="G601" s="34"/>
      <c r="H601" s="34"/>
      <c r="K601" s="34"/>
      <c r="O601" s="34"/>
      <c r="AE601" s="30"/>
    </row>
    <row r="602" spans="7:31" ht="14.25">
      <c r="G602" s="34"/>
      <c r="H602" s="34"/>
      <c r="K602" s="34"/>
      <c r="O602" s="34"/>
      <c r="AE602" s="30"/>
    </row>
    <row r="603" spans="7:31" ht="14.25">
      <c r="G603" s="34"/>
      <c r="H603" s="34"/>
      <c r="K603" s="34"/>
      <c r="O603" s="34"/>
      <c r="AE603" s="30"/>
    </row>
    <row r="604" spans="7:31" ht="14.25">
      <c r="G604" s="34"/>
      <c r="H604" s="34"/>
      <c r="K604" s="34"/>
      <c r="O604" s="34"/>
      <c r="AE604" s="30"/>
    </row>
    <row r="605" spans="7:31" ht="14.25">
      <c r="G605" s="34"/>
      <c r="H605" s="34"/>
      <c r="K605" s="34"/>
      <c r="O605" s="34"/>
      <c r="AE605" s="30"/>
    </row>
    <row r="606" spans="7:31" ht="14.25">
      <c r="G606" s="34"/>
      <c r="H606" s="34"/>
      <c r="K606" s="34"/>
      <c r="O606" s="34"/>
      <c r="AE606" s="30"/>
    </row>
    <row r="607" spans="7:31" ht="14.25">
      <c r="G607" s="34"/>
      <c r="H607" s="34"/>
      <c r="K607" s="34"/>
      <c r="O607" s="34"/>
      <c r="AE607" s="30"/>
    </row>
    <row r="608" spans="7:31" ht="14.25">
      <c r="G608" s="34"/>
      <c r="H608" s="34"/>
      <c r="K608" s="34"/>
      <c r="O608" s="34"/>
      <c r="AE608" s="30"/>
    </row>
    <row r="609" spans="7:31" ht="14.25">
      <c r="G609" s="34"/>
      <c r="H609" s="34"/>
      <c r="K609" s="34"/>
      <c r="O609" s="34"/>
      <c r="AE609" s="30"/>
    </row>
    <row r="610" spans="7:31" ht="14.25">
      <c r="G610" s="34"/>
      <c r="H610" s="34"/>
      <c r="K610" s="34"/>
      <c r="O610" s="34"/>
      <c r="AE610" s="30"/>
    </row>
    <row r="611" spans="7:31" ht="14.25">
      <c r="G611" s="34"/>
      <c r="H611" s="34"/>
      <c r="K611" s="34"/>
      <c r="O611" s="34"/>
      <c r="AE611" s="30"/>
    </row>
    <row r="612" spans="7:31" ht="14.25">
      <c r="G612" s="34"/>
      <c r="H612" s="34"/>
      <c r="K612" s="34"/>
      <c r="O612" s="34"/>
      <c r="AE612" s="30"/>
    </row>
    <row r="613" spans="7:31" ht="14.25">
      <c r="G613" s="34"/>
      <c r="H613" s="34"/>
      <c r="K613" s="34"/>
      <c r="O613" s="34"/>
      <c r="AE613" s="30"/>
    </row>
    <row r="614" spans="7:31" ht="14.25">
      <c r="G614" s="34"/>
      <c r="H614" s="34"/>
      <c r="K614" s="34"/>
      <c r="O614" s="34"/>
      <c r="AE614" s="30"/>
    </row>
    <row r="615" spans="7:31" ht="14.25">
      <c r="G615" s="34"/>
      <c r="H615" s="34"/>
      <c r="K615" s="34"/>
      <c r="O615" s="34"/>
      <c r="AE615" s="30"/>
    </row>
    <row r="616" spans="7:31" ht="14.25">
      <c r="G616" s="34"/>
      <c r="H616" s="34"/>
      <c r="K616" s="34"/>
      <c r="O616" s="34"/>
      <c r="AE616" s="30"/>
    </row>
    <row r="617" spans="7:31" ht="14.25">
      <c r="G617" s="34"/>
      <c r="H617" s="34"/>
      <c r="K617" s="34"/>
      <c r="O617" s="34"/>
      <c r="AE617" s="30"/>
    </row>
    <row r="618" spans="7:31" ht="14.25">
      <c r="G618" s="34"/>
      <c r="H618" s="34"/>
      <c r="K618" s="34"/>
      <c r="O618" s="34"/>
      <c r="AE618" s="30"/>
    </row>
    <row r="619" spans="7:31" ht="14.25">
      <c r="G619" s="34"/>
      <c r="H619" s="34"/>
      <c r="K619" s="34"/>
      <c r="O619" s="34"/>
      <c r="AE619" s="30"/>
    </row>
    <row r="620" spans="7:31" ht="14.25">
      <c r="G620" s="34"/>
      <c r="H620" s="34"/>
      <c r="K620" s="34"/>
      <c r="O620" s="34"/>
      <c r="AE620" s="30"/>
    </row>
    <row r="621" spans="7:31" ht="14.25">
      <c r="G621" s="34"/>
      <c r="H621" s="34"/>
      <c r="K621" s="34"/>
      <c r="O621" s="34"/>
      <c r="AE621" s="30"/>
    </row>
    <row r="622" spans="7:31" ht="14.25">
      <c r="G622" s="34"/>
      <c r="H622" s="34"/>
      <c r="K622" s="34"/>
      <c r="O622" s="34"/>
      <c r="AE622" s="30"/>
    </row>
    <row r="623" spans="7:31" ht="14.25">
      <c r="G623" s="34"/>
      <c r="H623" s="34"/>
      <c r="K623" s="34"/>
      <c r="O623" s="34"/>
      <c r="AE623" s="30"/>
    </row>
    <row r="624" spans="7:31" ht="14.25">
      <c r="G624" s="34"/>
      <c r="H624" s="34"/>
      <c r="K624" s="34"/>
      <c r="O624" s="34"/>
      <c r="AE624" s="30"/>
    </row>
    <row r="625" spans="7:31" ht="14.25">
      <c r="G625" s="34"/>
      <c r="H625" s="34"/>
      <c r="K625" s="34"/>
      <c r="O625" s="34"/>
      <c r="AE625" s="30"/>
    </row>
    <row r="626" spans="7:31" ht="14.25">
      <c r="G626" s="34"/>
      <c r="H626" s="34"/>
      <c r="K626" s="34"/>
      <c r="O626" s="34"/>
      <c r="AE626" s="30"/>
    </row>
    <row r="627" spans="7:31" ht="14.25">
      <c r="G627" s="34"/>
      <c r="H627" s="34"/>
      <c r="K627" s="34"/>
      <c r="O627" s="34"/>
      <c r="AE627" s="30"/>
    </row>
    <row r="628" spans="7:31" ht="14.25">
      <c r="G628" s="34"/>
      <c r="H628" s="34"/>
      <c r="K628" s="34"/>
      <c r="O628" s="34"/>
      <c r="AE628" s="30"/>
    </row>
    <row r="629" spans="7:31" ht="14.25">
      <c r="G629" s="34"/>
      <c r="H629" s="34"/>
      <c r="K629" s="34"/>
      <c r="O629" s="34"/>
      <c r="AE629" s="30"/>
    </row>
    <row r="630" spans="7:31" ht="14.25">
      <c r="G630" s="34"/>
      <c r="H630" s="34"/>
      <c r="K630" s="34"/>
      <c r="O630" s="34"/>
      <c r="AE630" s="30"/>
    </row>
    <row r="631" spans="7:31" ht="14.25">
      <c r="G631" s="34"/>
      <c r="H631" s="34"/>
      <c r="K631" s="34"/>
      <c r="O631" s="34"/>
      <c r="AE631" s="30"/>
    </row>
    <row r="632" spans="7:31" ht="14.25">
      <c r="G632" s="34"/>
      <c r="H632" s="34"/>
      <c r="K632" s="34"/>
      <c r="O632" s="34"/>
      <c r="AE632" s="30"/>
    </row>
    <row r="633" spans="7:31" ht="14.25">
      <c r="G633" s="34"/>
      <c r="H633" s="34"/>
      <c r="K633" s="34"/>
      <c r="O633" s="34"/>
      <c r="AE633" s="30"/>
    </row>
    <row r="634" spans="7:31" ht="14.25">
      <c r="G634" s="34"/>
      <c r="H634" s="34"/>
      <c r="K634" s="34"/>
      <c r="O634" s="34"/>
      <c r="AE634" s="30"/>
    </row>
    <row r="635" spans="6:31" ht="14.25">
      <c r="F635" s="34"/>
      <c r="G635" s="34"/>
      <c r="H635" s="34"/>
      <c r="K635" s="34"/>
      <c r="O635" s="34"/>
      <c r="AE635" s="30"/>
    </row>
    <row r="636" spans="7:31" ht="14.25">
      <c r="G636" s="34"/>
      <c r="H636" s="34"/>
      <c r="K636" s="34"/>
      <c r="O636" s="34"/>
      <c r="AE636" s="30"/>
    </row>
    <row r="637" spans="7:31" ht="14.25">
      <c r="G637" s="34"/>
      <c r="H637" s="34"/>
      <c r="K637" s="34"/>
      <c r="O637" s="34"/>
      <c r="AE637" s="30"/>
    </row>
    <row r="638" spans="7:31" ht="14.25">
      <c r="G638" s="34"/>
      <c r="H638" s="34"/>
      <c r="K638" s="34"/>
      <c r="O638" s="34"/>
      <c r="AE638" s="30"/>
    </row>
    <row r="639" spans="7:31" ht="14.25">
      <c r="G639" s="34"/>
      <c r="H639" s="34"/>
      <c r="K639" s="34"/>
      <c r="O639" s="34"/>
      <c r="AE639" s="30"/>
    </row>
    <row r="640" spans="7:31" ht="14.25">
      <c r="G640" s="34"/>
      <c r="H640" s="34"/>
      <c r="K640" s="34"/>
      <c r="O640" s="34"/>
      <c r="AE640" s="30"/>
    </row>
    <row r="641" spans="7:31" ht="14.25">
      <c r="G641" s="34"/>
      <c r="H641" s="34"/>
      <c r="K641" s="34"/>
      <c r="O641" s="34"/>
      <c r="AE641" s="30"/>
    </row>
    <row r="642" spans="7:31" ht="14.25">
      <c r="G642" s="34"/>
      <c r="H642" s="34"/>
      <c r="K642" s="34"/>
      <c r="O642" s="34"/>
      <c r="AE642" s="30"/>
    </row>
    <row r="643" spans="7:31" ht="14.25">
      <c r="G643" s="34"/>
      <c r="H643" s="34"/>
      <c r="K643" s="34"/>
      <c r="O643" s="34"/>
      <c r="AE643" s="30"/>
    </row>
    <row r="644" spans="7:31" ht="14.25">
      <c r="G644" s="34"/>
      <c r="H644" s="34"/>
      <c r="K644" s="34"/>
      <c r="O644" s="34"/>
      <c r="AE644" s="30"/>
    </row>
    <row r="645" spans="7:31" ht="14.25">
      <c r="G645" s="34"/>
      <c r="H645" s="34"/>
      <c r="K645" s="34"/>
      <c r="O645" s="34"/>
      <c r="AE645" s="30"/>
    </row>
    <row r="646" spans="7:31" ht="14.25">
      <c r="G646" s="34"/>
      <c r="H646" s="34"/>
      <c r="K646" s="34"/>
      <c r="O646" s="34"/>
      <c r="AE646" s="30"/>
    </row>
    <row r="647" spans="7:31" ht="14.25">
      <c r="G647" s="34"/>
      <c r="H647" s="34"/>
      <c r="K647" s="34"/>
      <c r="O647" s="34"/>
      <c r="AE647" s="30"/>
    </row>
    <row r="648" spans="7:31" ht="14.25">
      <c r="G648" s="34"/>
      <c r="H648" s="34"/>
      <c r="K648" s="34"/>
      <c r="O648" s="34"/>
      <c r="AE648" s="30"/>
    </row>
    <row r="649" spans="7:31" ht="14.25">
      <c r="G649" s="34"/>
      <c r="H649" s="34"/>
      <c r="K649" s="34"/>
      <c r="O649" s="34"/>
      <c r="AE649" s="30"/>
    </row>
    <row r="650" spans="7:31" ht="14.25">
      <c r="G650" s="34"/>
      <c r="H650" s="34"/>
      <c r="K650" s="34"/>
      <c r="O650" s="34"/>
      <c r="AE650" s="30"/>
    </row>
    <row r="651" spans="7:31" ht="14.25">
      <c r="G651" s="34"/>
      <c r="H651" s="34"/>
      <c r="K651" s="34"/>
      <c r="O651" s="34"/>
      <c r="AE651" s="30"/>
    </row>
    <row r="652" spans="7:31" ht="14.25">
      <c r="G652" s="34"/>
      <c r="H652" s="34"/>
      <c r="K652" s="34"/>
      <c r="O652" s="34"/>
      <c r="AE652" s="30"/>
    </row>
    <row r="653" spans="7:31" ht="14.25">
      <c r="G653" s="34"/>
      <c r="H653" s="34"/>
      <c r="K653" s="34"/>
      <c r="O653" s="34"/>
      <c r="AE653" s="30"/>
    </row>
    <row r="654" spans="7:31" ht="14.25">
      <c r="G654" s="34"/>
      <c r="H654" s="34"/>
      <c r="K654" s="34"/>
      <c r="O654" s="34"/>
      <c r="AE654" s="30"/>
    </row>
    <row r="655" spans="7:31" ht="14.25">
      <c r="G655" s="34"/>
      <c r="H655" s="34"/>
      <c r="K655" s="34"/>
      <c r="O655" s="34"/>
      <c r="AE655" s="30"/>
    </row>
    <row r="656" spans="7:31" ht="14.25">
      <c r="G656" s="34"/>
      <c r="H656" s="34"/>
      <c r="K656" s="34"/>
      <c r="O656" s="34"/>
      <c r="AE656" s="30"/>
    </row>
    <row r="657" spans="7:31" ht="14.25">
      <c r="G657" s="34"/>
      <c r="H657" s="34"/>
      <c r="K657" s="34"/>
      <c r="O657" s="34"/>
      <c r="AE657" s="30"/>
    </row>
    <row r="658" spans="7:31" ht="14.25">
      <c r="G658" s="34"/>
      <c r="H658" s="34"/>
      <c r="K658" s="34"/>
      <c r="O658" s="34"/>
      <c r="AE658" s="30"/>
    </row>
    <row r="659" spans="7:31" ht="14.25">
      <c r="G659" s="34"/>
      <c r="H659" s="34"/>
      <c r="K659" s="34"/>
      <c r="O659" s="34"/>
      <c r="AE659" s="30"/>
    </row>
    <row r="660" spans="7:31" ht="14.25">
      <c r="G660" s="34"/>
      <c r="H660" s="34"/>
      <c r="K660" s="34"/>
      <c r="O660" s="34"/>
      <c r="AE660" s="30"/>
    </row>
    <row r="661" spans="7:31" ht="14.25">
      <c r="G661" s="34"/>
      <c r="H661" s="34"/>
      <c r="K661" s="34"/>
      <c r="O661" s="34"/>
      <c r="AE661" s="30"/>
    </row>
    <row r="662" spans="7:31" ht="14.25">
      <c r="G662" s="34"/>
      <c r="H662" s="34"/>
      <c r="K662" s="34"/>
      <c r="O662" s="34"/>
      <c r="AE662" s="30"/>
    </row>
    <row r="663" spans="7:31" ht="14.25">
      <c r="G663" s="34"/>
      <c r="H663" s="34"/>
      <c r="K663" s="34"/>
      <c r="O663" s="34"/>
      <c r="AE663" s="30"/>
    </row>
    <row r="664" spans="7:31" ht="14.25">
      <c r="G664" s="34"/>
      <c r="H664" s="34"/>
      <c r="K664" s="34"/>
      <c r="O664" s="34"/>
      <c r="AE664" s="30"/>
    </row>
    <row r="665" spans="7:31" ht="14.25">
      <c r="G665" s="34"/>
      <c r="H665" s="34"/>
      <c r="K665" s="34"/>
      <c r="O665" s="34"/>
      <c r="AE665" s="30"/>
    </row>
    <row r="666" spans="7:31" ht="14.25">
      <c r="G666" s="34"/>
      <c r="H666" s="34"/>
      <c r="K666" s="34"/>
      <c r="O666" s="34"/>
      <c r="AE666" s="30"/>
    </row>
    <row r="667" spans="7:31" ht="14.25">
      <c r="G667" s="34"/>
      <c r="H667" s="34"/>
      <c r="K667" s="34"/>
      <c r="O667" s="34"/>
      <c r="AE667" s="30"/>
    </row>
    <row r="668" spans="7:31" ht="14.25">
      <c r="G668" s="34"/>
      <c r="H668" s="34"/>
      <c r="K668" s="34"/>
      <c r="O668" s="34"/>
      <c r="AE668" s="30"/>
    </row>
    <row r="669" spans="7:31" ht="14.25">
      <c r="G669" s="34"/>
      <c r="H669" s="34"/>
      <c r="K669" s="34"/>
      <c r="O669" s="34"/>
      <c r="AE669" s="30"/>
    </row>
    <row r="670" spans="7:31" ht="14.25">
      <c r="G670" s="34"/>
      <c r="H670" s="34"/>
      <c r="K670" s="34"/>
      <c r="O670" s="34"/>
      <c r="AE670" s="30"/>
    </row>
    <row r="671" spans="7:31" ht="14.25">
      <c r="G671" s="34"/>
      <c r="H671" s="34"/>
      <c r="K671" s="34"/>
      <c r="O671" s="34"/>
      <c r="AE671" s="30"/>
    </row>
    <row r="672" spans="7:31" ht="14.25">
      <c r="G672" s="34"/>
      <c r="H672" s="34"/>
      <c r="K672" s="34"/>
      <c r="O672" s="34"/>
      <c r="AE672" s="30"/>
    </row>
    <row r="673" spans="7:31" ht="14.25">
      <c r="G673" s="34"/>
      <c r="H673" s="34"/>
      <c r="K673" s="34"/>
      <c r="O673" s="34"/>
      <c r="AE673" s="30"/>
    </row>
    <row r="674" spans="7:31" ht="14.25">
      <c r="G674" s="34"/>
      <c r="H674" s="34"/>
      <c r="K674" s="34"/>
      <c r="O674" s="34"/>
      <c r="AE674" s="30"/>
    </row>
    <row r="675" spans="7:31" ht="14.25">
      <c r="G675" s="34"/>
      <c r="H675" s="34"/>
      <c r="K675" s="34"/>
      <c r="O675" s="34"/>
      <c r="AE675" s="30"/>
    </row>
    <row r="676" spans="7:31" ht="14.25">
      <c r="G676" s="34"/>
      <c r="H676" s="34"/>
      <c r="K676" s="34"/>
      <c r="O676" s="34"/>
      <c r="AE676" s="30"/>
    </row>
    <row r="677" spans="7:31" ht="14.25">
      <c r="G677" s="34"/>
      <c r="H677" s="34"/>
      <c r="K677" s="34"/>
      <c r="O677" s="34"/>
      <c r="AE677" s="30"/>
    </row>
    <row r="678" spans="7:31" ht="14.25">
      <c r="G678" s="34"/>
      <c r="H678" s="34"/>
      <c r="K678" s="34"/>
      <c r="O678" s="34"/>
      <c r="AE678" s="30"/>
    </row>
    <row r="679" spans="7:31" ht="14.25">
      <c r="G679" s="34"/>
      <c r="H679" s="34"/>
      <c r="K679" s="34"/>
      <c r="O679" s="34"/>
      <c r="AE679" s="30"/>
    </row>
    <row r="680" spans="7:31" ht="14.25">
      <c r="G680" s="34"/>
      <c r="H680" s="34"/>
      <c r="K680" s="34"/>
      <c r="O680" s="34"/>
      <c r="AE680" s="30"/>
    </row>
    <row r="681" spans="7:31" ht="14.25">
      <c r="G681" s="34"/>
      <c r="H681" s="34"/>
      <c r="K681" s="34"/>
      <c r="O681" s="34"/>
      <c r="AE681" s="30"/>
    </row>
    <row r="682" spans="7:31" ht="14.25">
      <c r="G682" s="34"/>
      <c r="H682" s="34"/>
      <c r="K682" s="34"/>
      <c r="O682" s="34"/>
      <c r="AE682" s="30"/>
    </row>
    <row r="683" spans="7:31" ht="14.25">
      <c r="G683" s="34"/>
      <c r="H683" s="34"/>
      <c r="K683" s="34"/>
      <c r="O683" s="34"/>
      <c r="AE683" s="30"/>
    </row>
    <row r="684" spans="7:31" ht="14.25">
      <c r="G684" s="34"/>
      <c r="H684" s="34"/>
      <c r="K684" s="34"/>
      <c r="O684" s="34"/>
      <c r="AE684" s="30"/>
    </row>
    <row r="685" spans="7:31" ht="14.25">
      <c r="G685" s="34"/>
      <c r="H685" s="34"/>
      <c r="K685" s="34"/>
      <c r="O685" s="34"/>
      <c r="AE685" s="30"/>
    </row>
    <row r="686" spans="7:31" ht="14.25">
      <c r="G686" s="34"/>
      <c r="H686" s="34"/>
      <c r="K686" s="34"/>
      <c r="O686" s="34"/>
      <c r="AE686" s="30"/>
    </row>
    <row r="687" spans="7:31" ht="14.25">
      <c r="G687" s="34"/>
      <c r="H687" s="34"/>
      <c r="K687" s="34"/>
      <c r="O687" s="34"/>
      <c r="AE687" s="30"/>
    </row>
    <row r="688" spans="7:31" ht="14.25">
      <c r="G688" s="34"/>
      <c r="H688" s="34"/>
      <c r="K688" s="34"/>
      <c r="O688" s="34"/>
      <c r="AE688" s="30"/>
    </row>
    <row r="689" spans="7:31" ht="14.25">
      <c r="G689" s="34"/>
      <c r="H689" s="34"/>
      <c r="K689" s="34"/>
      <c r="O689" s="34"/>
      <c r="AE689" s="30"/>
    </row>
    <row r="690" spans="7:31" ht="14.25">
      <c r="G690" s="34"/>
      <c r="H690" s="34"/>
      <c r="K690" s="34"/>
      <c r="O690" s="34"/>
      <c r="AE690" s="30"/>
    </row>
    <row r="691" spans="7:31" ht="14.25">
      <c r="G691" s="34"/>
      <c r="H691" s="34"/>
      <c r="K691" s="34"/>
      <c r="O691" s="34"/>
      <c r="AE691" s="30"/>
    </row>
    <row r="692" spans="7:31" ht="14.25">
      <c r="G692" s="34"/>
      <c r="H692" s="34"/>
      <c r="K692" s="34"/>
      <c r="O692" s="34"/>
      <c r="AE692" s="30"/>
    </row>
    <row r="693" spans="7:31" ht="14.25">
      <c r="G693" s="34"/>
      <c r="H693" s="34"/>
      <c r="K693" s="34"/>
      <c r="O693" s="34"/>
      <c r="AE693" s="30"/>
    </row>
    <row r="694" spans="7:31" ht="14.25">
      <c r="G694" s="34"/>
      <c r="H694" s="34"/>
      <c r="K694" s="34"/>
      <c r="O694" s="34"/>
      <c r="AE694" s="30"/>
    </row>
    <row r="695" spans="7:31" ht="14.25">
      <c r="G695" s="34"/>
      <c r="H695" s="34"/>
      <c r="K695" s="34"/>
      <c r="O695" s="34"/>
      <c r="AE695" s="30"/>
    </row>
    <row r="696" spans="7:31" ht="14.25">
      <c r="G696" s="34"/>
      <c r="H696" s="34"/>
      <c r="K696" s="34"/>
      <c r="O696" s="34"/>
      <c r="AE696" s="30"/>
    </row>
    <row r="697" spans="7:31" ht="14.25">
      <c r="G697" s="34"/>
      <c r="H697" s="34"/>
      <c r="K697" s="34"/>
      <c r="O697" s="34"/>
      <c r="AE697" s="30"/>
    </row>
    <row r="698" spans="7:31" ht="14.25">
      <c r="G698" s="34"/>
      <c r="H698" s="34"/>
      <c r="K698" s="34"/>
      <c r="O698" s="34"/>
      <c r="AE698" s="30"/>
    </row>
    <row r="699" spans="7:31" ht="14.25">
      <c r="G699" s="34"/>
      <c r="H699" s="34"/>
      <c r="K699" s="34"/>
      <c r="O699" s="34"/>
      <c r="AE699" s="30"/>
    </row>
    <row r="700" spans="7:31" ht="14.25">
      <c r="G700" s="34"/>
      <c r="H700" s="34"/>
      <c r="K700" s="34"/>
      <c r="O700" s="34"/>
      <c r="AE700" s="30"/>
    </row>
    <row r="701" spans="7:31" ht="14.25">
      <c r="G701" s="34"/>
      <c r="H701" s="34"/>
      <c r="K701" s="34"/>
      <c r="O701" s="34"/>
      <c r="AE701" s="30"/>
    </row>
    <row r="702" spans="7:31" ht="14.25">
      <c r="G702" s="34"/>
      <c r="H702" s="34"/>
      <c r="K702" s="34"/>
      <c r="O702" s="34"/>
      <c r="AE702" s="30"/>
    </row>
    <row r="703" ht="14.25">
      <c r="AE703" s="30"/>
    </row>
    <row r="704" ht="14.25">
      <c r="AE704" s="30"/>
    </row>
    <row r="705" ht="14.25">
      <c r="AE705" s="30"/>
    </row>
    <row r="706" ht="14.25">
      <c r="AE706" s="30"/>
    </row>
    <row r="707" ht="14.25">
      <c r="AE707" s="30"/>
    </row>
    <row r="708" ht="14.25">
      <c r="AE708" s="30"/>
    </row>
    <row r="709" ht="14.25">
      <c r="AE709" s="30"/>
    </row>
    <row r="710" spans="15:31" ht="14.25">
      <c r="O710" s="34"/>
      <c r="AE710" s="30"/>
    </row>
    <row r="711" ht="14.25">
      <c r="AE711" s="30"/>
    </row>
    <row r="712" spans="15:31" ht="14.25">
      <c r="O712" s="34"/>
      <c r="AE712" s="30"/>
    </row>
    <row r="713" spans="15:31" ht="14.25">
      <c r="O713" s="34"/>
      <c r="AE713" s="30"/>
    </row>
    <row r="714" ht="14.25">
      <c r="AE714" s="30"/>
    </row>
    <row r="715" ht="14.25">
      <c r="AE715" s="30"/>
    </row>
    <row r="716" ht="14.25">
      <c r="AE716" s="30"/>
    </row>
    <row r="717" ht="14.25">
      <c r="AE717" s="30"/>
    </row>
    <row r="718" ht="14.25">
      <c r="AE718" s="30"/>
    </row>
    <row r="719" ht="14.25">
      <c r="AE719" s="30"/>
    </row>
    <row r="720" ht="14.25">
      <c r="AE720" s="30"/>
    </row>
    <row r="721" ht="14.25">
      <c r="AE721" s="30"/>
    </row>
    <row r="722" ht="14.25">
      <c r="AE722" s="30"/>
    </row>
    <row r="723" spans="15:31" ht="14.25">
      <c r="O723" s="34"/>
      <c r="AE723" s="30"/>
    </row>
    <row r="724" ht="14.25">
      <c r="AE724" s="30"/>
    </row>
    <row r="725" ht="14.25">
      <c r="AE725" s="30"/>
    </row>
    <row r="726" ht="14.25">
      <c r="AE726" s="30"/>
    </row>
    <row r="727" ht="14.25">
      <c r="AE727" s="30"/>
    </row>
    <row r="728" ht="14.25">
      <c r="AE728" s="30"/>
    </row>
    <row r="729" ht="14.25">
      <c r="AE729" s="30"/>
    </row>
    <row r="730" ht="14.25">
      <c r="AE730" s="30"/>
    </row>
    <row r="731" ht="14.25">
      <c r="AE731" s="30"/>
    </row>
    <row r="732" ht="14.25">
      <c r="AE732" s="30"/>
    </row>
    <row r="733" ht="14.25">
      <c r="AE733" s="30"/>
    </row>
    <row r="734" ht="14.25">
      <c r="AE734" s="30"/>
    </row>
    <row r="735" ht="14.25">
      <c r="AE735" s="30"/>
    </row>
    <row r="736" ht="14.25">
      <c r="AE736" s="30"/>
    </row>
    <row r="737" ht="14.25">
      <c r="AE737" s="30"/>
    </row>
    <row r="738" ht="14.25">
      <c r="AE738" s="30"/>
    </row>
    <row r="739" ht="14.25">
      <c r="AE739" s="30"/>
    </row>
    <row r="740" ht="14.25">
      <c r="AE740" s="30"/>
    </row>
    <row r="741" ht="14.25">
      <c r="AE741" s="30"/>
    </row>
    <row r="742" ht="14.25">
      <c r="AE742" s="30"/>
    </row>
    <row r="743" ht="14.25">
      <c r="AE743" s="30"/>
    </row>
    <row r="744" ht="14.25">
      <c r="AE744" s="30"/>
    </row>
    <row r="745" ht="14.25">
      <c r="AE745" s="30"/>
    </row>
    <row r="746" ht="14.25">
      <c r="AE746" s="30"/>
    </row>
    <row r="747" spans="15:31" ht="14.25">
      <c r="O747" s="34"/>
      <c r="AE747" s="30"/>
    </row>
    <row r="748" ht="14.25">
      <c r="AE748" s="30"/>
    </row>
    <row r="749" ht="14.25">
      <c r="AE749" s="30"/>
    </row>
    <row r="750" ht="14.25">
      <c r="AE750" s="30"/>
    </row>
    <row r="751" ht="14.25">
      <c r="AE751" s="30"/>
    </row>
    <row r="752" spans="15:31" ht="14.25">
      <c r="O752" s="34"/>
      <c r="AE752" s="30"/>
    </row>
    <row r="753" ht="14.25">
      <c r="AE753" s="30"/>
    </row>
    <row r="754" ht="14.25">
      <c r="AE754" s="30"/>
    </row>
    <row r="755" ht="14.25">
      <c r="AE755" s="30"/>
    </row>
    <row r="756" ht="14.25">
      <c r="AE756" s="30"/>
    </row>
    <row r="757" ht="14.25">
      <c r="AE757" s="30"/>
    </row>
    <row r="758" ht="14.25">
      <c r="AE758" s="30"/>
    </row>
    <row r="759" ht="14.25">
      <c r="AE759" s="30"/>
    </row>
    <row r="760" ht="14.25">
      <c r="AE760" s="30"/>
    </row>
    <row r="761" spans="15:31" ht="14.25">
      <c r="O761" s="34"/>
      <c r="AE761" s="30"/>
    </row>
    <row r="762" ht="14.25">
      <c r="AE762" s="30"/>
    </row>
    <row r="763" ht="14.25">
      <c r="AE763" s="30"/>
    </row>
    <row r="764" spans="15:31" ht="14.25">
      <c r="O764" s="34"/>
      <c r="AE764" s="30"/>
    </row>
    <row r="765" ht="14.25">
      <c r="AE765" s="30"/>
    </row>
    <row r="766" ht="14.25">
      <c r="AE766" s="30"/>
    </row>
    <row r="767" ht="14.25">
      <c r="AE767" s="30"/>
    </row>
    <row r="768" ht="14.25">
      <c r="AE768" s="30"/>
    </row>
    <row r="769" ht="14.25">
      <c r="AE769" s="30"/>
    </row>
    <row r="770" ht="14.25">
      <c r="AE770" s="30"/>
    </row>
    <row r="771" ht="14.25">
      <c r="AE771" s="30"/>
    </row>
    <row r="772" ht="14.25">
      <c r="AE772" s="30"/>
    </row>
    <row r="773" ht="14.25">
      <c r="AE773" s="30"/>
    </row>
    <row r="774" ht="14.25">
      <c r="AE774" s="30"/>
    </row>
    <row r="775" ht="14.25">
      <c r="AE775" s="30"/>
    </row>
    <row r="776" ht="14.25">
      <c r="AE776" s="30"/>
    </row>
    <row r="777" spans="15:31" ht="14.25">
      <c r="O777" s="34"/>
      <c r="AE777" s="30"/>
    </row>
    <row r="778" ht="14.25">
      <c r="AE778" s="30"/>
    </row>
    <row r="779" ht="14.25">
      <c r="AE779" s="30"/>
    </row>
    <row r="780" ht="14.25">
      <c r="AE780" s="30"/>
    </row>
    <row r="781" ht="14.25">
      <c r="AE781" s="30"/>
    </row>
    <row r="782" ht="14.25">
      <c r="AE782" s="30"/>
    </row>
    <row r="783" ht="14.25">
      <c r="AE783" s="30"/>
    </row>
    <row r="784" ht="14.25">
      <c r="AE784" s="30"/>
    </row>
    <row r="785" ht="14.25">
      <c r="AE785" s="30"/>
    </row>
    <row r="786" ht="14.25">
      <c r="AE786" s="30"/>
    </row>
    <row r="787" ht="14.25">
      <c r="AE787" s="30"/>
    </row>
    <row r="788" ht="14.25">
      <c r="AE788" s="30"/>
    </row>
    <row r="789" ht="14.25">
      <c r="AE789" s="30"/>
    </row>
    <row r="790" ht="14.25">
      <c r="AE790" s="30"/>
    </row>
    <row r="791" ht="14.25">
      <c r="AE791" s="30"/>
    </row>
    <row r="792" ht="14.25">
      <c r="AE792" s="30"/>
    </row>
    <row r="793" ht="14.25">
      <c r="AE793" s="30"/>
    </row>
    <row r="794" ht="14.25">
      <c r="AE794" s="30"/>
    </row>
    <row r="795" ht="14.25">
      <c r="AE795" s="30"/>
    </row>
    <row r="796" ht="14.25">
      <c r="AE796" s="30"/>
    </row>
    <row r="797" ht="14.25">
      <c r="AE797" s="30"/>
    </row>
    <row r="798" ht="14.25">
      <c r="AE798" s="30"/>
    </row>
    <row r="799" ht="14.25">
      <c r="AE799" s="30"/>
    </row>
    <row r="800" ht="14.25">
      <c r="AE800" s="30"/>
    </row>
    <row r="801" ht="14.25">
      <c r="AE801" s="30"/>
    </row>
    <row r="802" ht="14.25">
      <c r="AE802" s="30"/>
    </row>
    <row r="803" ht="14.25">
      <c r="AE803" s="30"/>
    </row>
    <row r="804" ht="14.25">
      <c r="AE804" s="30"/>
    </row>
    <row r="805" ht="14.25">
      <c r="AE805" s="30"/>
    </row>
    <row r="806" ht="14.25">
      <c r="AE806" s="30"/>
    </row>
    <row r="807" ht="14.25">
      <c r="AE807" s="30"/>
    </row>
    <row r="808" ht="14.25">
      <c r="AE808" s="30"/>
    </row>
    <row r="809" ht="14.25">
      <c r="AE809" s="30"/>
    </row>
    <row r="810" ht="14.25">
      <c r="AE810" s="30"/>
    </row>
    <row r="811" ht="14.25">
      <c r="AE811" s="30"/>
    </row>
    <row r="812" ht="14.25">
      <c r="AE812" s="30"/>
    </row>
    <row r="813" ht="14.25">
      <c r="AE813" s="30"/>
    </row>
    <row r="814" ht="14.25">
      <c r="AE814" s="30"/>
    </row>
    <row r="815" ht="14.25">
      <c r="AE815" s="30"/>
    </row>
    <row r="816" ht="14.25">
      <c r="AE816" s="30"/>
    </row>
    <row r="817" ht="14.25">
      <c r="AE817" s="30"/>
    </row>
    <row r="818" ht="14.25">
      <c r="AE818" s="30"/>
    </row>
    <row r="819" ht="14.25">
      <c r="AE819" s="30"/>
    </row>
    <row r="820" ht="14.25">
      <c r="AE820" s="30"/>
    </row>
    <row r="821" ht="14.25">
      <c r="AE821" s="30"/>
    </row>
    <row r="822" ht="14.25">
      <c r="AE822" s="30"/>
    </row>
    <row r="823" ht="14.25">
      <c r="AE823" s="30"/>
    </row>
    <row r="824" ht="14.25">
      <c r="AE824" s="30"/>
    </row>
    <row r="825" ht="14.25">
      <c r="AE825" s="30"/>
    </row>
    <row r="826" ht="14.25">
      <c r="AE826" s="30"/>
    </row>
    <row r="827" ht="14.25">
      <c r="AE827" s="30"/>
    </row>
    <row r="828" ht="14.25">
      <c r="AE828" s="30"/>
    </row>
    <row r="829" ht="14.25">
      <c r="AE829" s="30"/>
    </row>
    <row r="830" ht="14.25">
      <c r="AE830" s="30"/>
    </row>
    <row r="831" ht="14.25">
      <c r="AE831" s="30"/>
    </row>
    <row r="832" ht="14.25">
      <c r="AE832" s="30"/>
    </row>
    <row r="833" ht="14.25">
      <c r="AE833" s="30"/>
    </row>
    <row r="834" ht="14.25">
      <c r="AE834" s="30"/>
    </row>
    <row r="835" ht="14.25">
      <c r="AE835" s="30"/>
    </row>
    <row r="836" ht="14.25">
      <c r="AE836" s="30"/>
    </row>
    <row r="837" spans="15:31" ht="14.25">
      <c r="O837" s="34"/>
      <c r="AE837" s="30"/>
    </row>
    <row r="838" ht="14.25">
      <c r="AE838" s="30"/>
    </row>
    <row r="839" ht="14.25">
      <c r="AE839" s="30"/>
    </row>
    <row r="840" ht="14.25">
      <c r="AE840" s="30"/>
    </row>
    <row r="841" ht="14.25">
      <c r="AE841" s="30"/>
    </row>
    <row r="842" ht="14.25">
      <c r="AE842" s="30"/>
    </row>
    <row r="843" ht="14.25">
      <c r="AE843" s="30"/>
    </row>
    <row r="844" ht="14.25">
      <c r="AE844" s="30"/>
    </row>
    <row r="845" ht="14.25">
      <c r="AE845" s="30"/>
    </row>
    <row r="846" ht="14.25">
      <c r="AE846" s="30"/>
    </row>
    <row r="847" ht="14.25">
      <c r="AE847" s="30"/>
    </row>
    <row r="848" ht="14.25">
      <c r="AE848" s="30"/>
    </row>
    <row r="849" ht="14.25">
      <c r="AE849" s="30"/>
    </row>
    <row r="850" ht="14.25">
      <c r="AE850" s="30"/>
    </row>
    <row r="851" ht="14.25">
      <c r="AE851" s="30"/>
    </row>
    <row r="852" ht="14.25">
      <c r="AE852" s="30"/>
    </row>
    <row r="853" ht="14.25">
      <c r="AE853" s="30"/>
    </row>
    <row r="854" ht="14.25">
      <c r="AE854" s="30"/>
    </row>
    <row r="855" ht="14.25">
      <c r="AE855" s="30"/>
    </row>
    <row r="856" ht="14.25">
      <c r="AE856" s="30"/>
    </row>
    <row r="857" ht="14.25">
      <c r="AE857" s="30"/>
    </row>
    <row r="858" ht="14.25">
      <c r="AE858" s="30"/>
    </row>
    <row r="859" ht="14.25">
      <c r="AE859" s="30"/>
    </row>
    <row r="860" spans="15:31" ht="14.25">
      <c r="O860" s="34"/>
      <c r="AE860" s="30"/>
    </row>
    <row r="861" ht="14.25">
      <c r="AE861" s="30"/>
    </row>
    <row r="862" ht="14.25">
      <c r="AE862" s="30"/>
    </row>
    <row r="863" spans="15:31" ht="14.25">
      <c r="O863" s="34"/>
      <c r="AE863" s="30"/>
    </row>
    <row r="864" ht="14.25">
      <c r="AE864" s="30"/>
    </row>
    <row r="865" ht="14.25">
      <c r="AE865" s="30"/>
    </row>
    <row r="866" ht="14.25">
      <c r="AE866" s="30"/>
    </row>
    <row r="867" spans="15:31" ht="14.25">
      <c r="O867" s="34"/>
      <c r="AE867" s="30"/>
    </row>
    <row r="868" ht="14.25">
      <c r="AE868" s="30"/>
    </row>
    <row r="869" ht="14.25">
      <c r="AE869" s="30"/>
    </row>
    <row r="870" ht="14.25">
      <c r="AE870" s="30"/>
    </row>
    <row r="871" ht="14.25">
      <c r="AE871" s="30"/>
    </row>
    <row r="872" ht="14.25">
      <c r="AE872" s="30"/>
    </row>
    <row r="873" spans="15:31" ht="14.25">
      <c r="O873" s="34"/>
      <c r="AE873" s="30"/>
    </row>
    <row r="874" ht="14.25">
      <c r="AE874" s="30"/>
    </row>
    <row r="875" ht="14.25">
      <c r="AE875" s="30"/>
    </row>
    <row r="876" ht="14.25">
      <c r="AE876" s="30"/>
    </row>
    <row r="877" ht="14.25">
      <c r="AE877" s="30"/>
    </row>
    <row r="878" ht="14.25">
      <c r="AE878" s="30"/>
    </row>
    <row r="879" ht="14.25">
      <c r="AE879" s="30"/>
    </row>
    <row r="880" ht="14.25">
      <c r="AE880" s="30"/>
    </row>
    <row r="881" ht="14.25">
      <c r="AE881" s="30"/>
    </row>
    <row r="882" ht="14.25">
      <c r="AE882" s="30"/>
    </row>
    <row r="883" ht="14.25">
      <c r="AE883" s="30"/>
    </row>
    <row r="884" ht="14.25">
      <c r="AE884" s="30"/>
    </row>
    <row r="885" ht="14.25">
      <c r="AE885" s="30"/>
    </row>
    <row r="886" ht="14.25">
      <c r="AE886" s="30"/>
    </row>
    <row r="887" ht="14.25">
      <c r="AE887" s="30"/>
    </row>
    <row r="888" ht="14.25">
      <c r="AE888" s="30"/>
    </row>
    <row r="889" ht="14.25">
      <c r="AE889" s="30"/>
    </row>
    <row r="890" ht="14.25">
      <c r="AE890" s="30"/>
    </row>
    <row r="891" ht="14.25">
      <c r="AE891" s="30"/>
    </row>
    <row r="892" ht="14.25">
      <c r="AE892" s="30"/>
    </row>
    <row r="893" ht="14.25">
      <c r="AE893" s="30"/>
    </row>
    <row r="894" ht="14.25">
      <c r="AE894" s="30"/>
    </row>
    <row r="895" ht="14.25">
      <c r="AE895" s="30"/>
    </row>
    <row r="896" ht="14.25">
      <c r="AE896" s="30"/>
    </row>
    <row r="897" ht="14.25">
      <c r="AE897" s="30"/>
    </row>
    <row r="898" ht="14.25">
      <c r="AE898" s="30"/>
    </row>
    <row r="899" ht="14.25">
      <c r="AE899" s="30"/>
    </row>
    <row r="900" ht="14.25">
      <c r="AE900" s="30"/>
    </row>
    <row r="901" ht="14.25">
      <c r="AE901" s="30"/>
    </row>
    <row r="902" ht="14.25">
      <c r="AE902" s="30"/>
    </row>
    <row r="903" ht="14.25">
      <c r="AE903" s="30"/>
    </row>
    <row r="904" ht="14.25">
      <c r="AE904" s="30"/>
    </row>
    <row r="905" ht="14.25">
      <c r="AE905" s="30"/>
    </row>
    <row r="906" ht="14.25">
      <c r="AE906" s="30"/>
    </row>
    <row r="907" ht="14.25">
      <c r="AE907" s="30"/>
    </row>
    <row r="908" ht="14.25">
      <c r="AE908" s="30"/>
    </row>
    <row r="909" ht="14.25">
      <c r="AE909" s="30"/>
    </row>
    <row r="910" ht="14.25">
      <c r="AE910" s="30"/>
    </row>
    <row r="911" ht="14.25">
      <c r="AE911" s="30"/>
    </row>
    <row r="912" ht="14.25">
      <c r="AE912" s="30"/>
    </row>
    <row r="913" ht="14.25">
      <c r="AE913" s="30"/>
    </row>
    <row r="914" ht="14.25">
      <c r="AE914" s="30"/>
    </row>
    <row r="915" ht="14.25">
      <c r="AE915" s="30"/>
    </row>
    <row r="916" ht="14.25">
      <c r="AE916" s="30"/>
    </row>
    <row r="917" ht="14.25">
      <c r="AE917" s="30"/>
    </row>
    <row r="918" ht="14.25">
      <c r="AE918" s="30"/>
    </row>
    <row r="919" ht="14.25">
      <c r="AE919" s="30"/>
    </row>
    <row r="920" ht="14.25">
      <c r="AE920" s="30"/>
    </row>
    <row r="921" ht="14.25">
      <c r="AE921" s="30"/>
    </row>
    <row r="922" ht="14.25">
      <c r="AE922" s="30"/>
    </row>
    <row r="923" ht="14.25">
      <c r="AE923" s="30"/>
    </row>
    <row r="924" ht="14.25">
      <c r="AE924" s="30"/>
    </row>
    <row r="925" ht="14.25">
      <c r="AE925" s="30"/>
    </row>
    <row r="926" ht="14.25">
      <c r="AE926" s="30"/>
    </row>
    <row r="927" ht="14.25">
      <c r="AE927" s="30"/>
    </row>
    <row r="928" spans="15:31" ht="14.25">
      <c r="O928" s="34"/>
      <c r="AE928" s="30"/>
    </row>
    <row r="929" ht="14.25">
      <c r="AE929" s="30"/>
    </row>
    <row r="930" ht="14.25">
      <c r="AE930" s="30"/>
    </row>
    <row r="931" ht="14.25">
      <c r="AE931" s="30"/>
    </row>
    <row r="932" ht="14.25">
      <c r="AE932" s="30"/>
    </row>
    <row r="933" spans="15:31" ht="14.25">
      <c r="O933" s="34"/>
      <c r="AE933" s="30"/>
    </row>
    <row r="934" ht="14.25">
      <c r="AE934" s="30"/>
    </row>
    <row r="935" ht="14.25">
      <c r="AE935" s="30"/>
    </row>
    <row r="936" ht="14.25">
      <c r="AE936" s="30"/>
    </row>
    <row r="937" ht="14.25">
      <c r="AE937" s="30"/>
    </row>
    <row r="938" ht="14.25">
      <c r="AE938" s="30"/>
    </row>
    <row r="939" ht="14.25">
      <c r="AE939" s="30"/>
    </row>
    <row r="940" ht="14.25">
      <c r="AE940" s="30"/>
    </row>
    <row r="941" ht="14.25">
      <c r="AE941" s="30"/>
    </row>
    <row r="942" ht="14.25">
      <c r="AE942" s="30"/>
    </row>
    <row r="943" ht="14.25">
      <c r="AE943" s="30"/>
    </row>
    <row r="944" ht="14.25">
      <c r="AE944" s="30"/>
    </row>
    <row r="945" ht="14.25">
      <c r="AE945" s="30"/>
    </row>
    <row r="946" ht="14.25">
      <c r="AE946" s="30"/>
    </row>
    <row r="947" ht="14.25">
      <c r="AE947" s="30"/>
    </row>
    <row r="948" ht="14.25">
      <c r="AE948" s="30"/>
    </row>
    <row r="949" ht="14.25">
      <c r="AE949" s="30"/>
    </row>
    <row r="950" ht="14.25">
      <c r="AE950" s="30"/>
    </row>
    <row r="951" ht="14.25">
      <c r="AE951" s="30"/>
    </row>
    <row r="952" ht="14.25">
      <c r="AE952" s="30"/>
    </row>
    <row r="953" ht="14.25">
      <c r="AE953" s="30"/>
    </row>
    <row r="954" ht="14.25">
      <c r="AE954" s="30"/>
    </row>
    <row r="955" ht="14.25">
      <c r="AE955" s="30"/>
    </row>
    <row r="956" ht="14.25">
      <c r="AE956" s="30"/>
    </row>
    <row r="957" ht="14.25">
      <c r="AE957" s="30"/>
    </row>
    <row r="958" spans="15:31" ht="14.25">
      <c r="O958" s="34"/>
      <c r="AE958" s="30"/>
    </row>
    <row r="959" ht="14.25">
      <c r="AE959" s="30"/>
    </row>
    <row r="960" ht="14.25">
      <c r="AE960" s="30"/>
    </row>
    <row r="961" ht="14.25">
      <c r="AE961" s="30"/>
    </row>
    <row r="962" spans="15:31" ht="14.25">
      <c r="O962" s="34"/>
      <c r="AE962" s="30"/>
    </row>
    <row r="963" ht="14.25">
      <c r="AE963" s="30"/>
    </row>
    <row r="964" ht="14.25">
      <c r="AE964" s="30"/>
    </row>
    <row r="965" ht="14.25">
      <c r="AE965" s="30"/>
    </row>
    <row r="966" ht="14.25">
      <c r="AE966" s="30"/>
    </row>
    <row r="967" ht="14.25">
      <c r="AE967" s="30"/>
    </row>
    <row r="968" ht="14.25">
      <c r="AE968" s="30"/>
    </row>
    <row r="969" ht="14.25">
      <c r="AE969" s="30"/>
    </row>
    <row r="970" ht="14.25">
      <c r="AE970" s="30"/>
    </row>
    <row r="971" ht="14.25">
      <c r="AE971" s="30"/>
    </row>
    <row r="972" ht="14.25">
      <c r="AE972" s="30"/>
    </row>
    <row r="973" ht="14.25">
      <c r="AE973" s="30"/>
    </row>
    <row r="974" ht="14.25">
      <c r="AE974" s="30"/>
    </row>
    <row r="975" ht="14.25">
      <c r="AE975" s="30"/>
    </row>
    <row r="976" ht="14.25">
      <c r="AE976" s="30"/>
    </row>
    <row r="977" ht="14.25">
      <c r="AE977" s="30"/>
    </row>
    <row r="978" ht="14.25">
      <c r="AE978" s="30"/>
    </row>
    <row r="979" ht="14.25">
      <c r="AE979" s="30"/>
    </row>
    <row r="980" ht="14.25">
      <c r="AE980" s="30"/>
    </row>
    <row r="981" ht="14.25">
      <c r="AE981" s="30"/>
    </row>
    <row r="982" ht="14.25">
      <c r="AE982" s="30"/>
    </row>
    <row r="983" ht="14.25">
      <c r="AE983" s="30"/>
    </row>
    <row r="984" ht="14.25">
      <c r="AE984" s="30"/>
    </row>
    <row r="985" ht="14.25">
      <c r="AE985" s="30"/>
    </row>
    <row r="986" ht="14.25">
      <c r="AE986" s="30"/>
    </row>
    <row r="987" ht="14.25">
      <c r="AE987" s="30"/>
    </row>
    <row r="988" ht="14.25">
      <c r="AE988" s="30"/>
    </row>
    <row r="989" ht="14.25">
      <c r="AE989" s="30"/>
    </row>
    <row r="990" ht="14.25">
      <c r="AE990" s="30"/>
    </row>
    <row r="991" ht="14.25">
      <c r="AE991" s="30"/>
    </row>
    <row r="992" ht="14.25">
      <c r="AE992" s="30"/>
    </row>
    <row r="993" ht="14.25">
      <c r="AE993" s="30"/>
    </row>
    <row r="994" ht="14.25">
      <c r="AE994" s="30"/>
    </row>
    <row r="995" ht="14.25">
      <c r="AE995" s="30"/>
    </row>
    <row r="996" ht="14.25">
      <c r="AE996" s="30"/>
    </row>
    <row r="997" ht="14.25">
      <c r="AE997" s="30"/>
    </row>
    <row r="998" ht="14.25">
      <c r="AE998" s="30"/>
    </row>
    <row r="999" ht="14.25">
      <c r="AE999" s="30"/>
    </row>
    <row r="1000" ht="14.25">
      <c r="AE1000" s="30"/>
    </row>
    <row r="1001" ht="14.25">
      <c r="AE1001" s="30"/>
    </row>
    <row r="1002" ht="14.25">
      <c r="AE1002" s="30"/>
    </row>
    <row r="1003" ht="14.25">
      <c r="AE1003" s="30"/>
    </row>
    <row r="1004" ht="14.25">
      <c r="AE1004" s="30"/>
    </row>
    <row r="1005" ht="14.25">
      <c r="AE1005" s="30"/>
    </row>
    <row r="1006" ht="14.25">
      <c r="AE1006" s="30"/>
    </row>
    <row r="1007" ht="14.25">
      <c r="AE1007" s="30"/>
    </row>
    <row r="1008" ht="14.25">
      <c r="AE1008" s="30"/>
    </row>
    <row r="1009" ht="14.25">
      <c r="AE1009" s="30"/>
    </row>
    <row r="1010" ht="14.25">
      <c r="AE1010" s="30"/>
    </row>
    <row r="1011" ht="14.25">
      <c r="AE1011" s="30"/>
    </row>
    <row r="1012" ht="14.25">
      <c r="AE1012" s="30"/>
    </row>
    <row r="1013" ht="14.25">
      <c r="AE1013" s="30"/>
    </row>
    <row r="1014" ht="14.25">
      <c r="AE1014" s="30"/>
    </row>
    <row r="1015" ht="14.25">
      <c r="AE1015" s="30"/>
    </row>
    <row r="1016" ht="14.25">
      <c r="AE1016" s="30"/>
    </row>
    <row r="1017" ht="14.25">
      <c r="AE1017" s="30"/>
    </row>
    <row r="1018" ht="14.25">
      <c r="AE1018" s="30"/>
    </row>
    <row r="1019" ht="14.25">
      <c r="AE1019" s="30"/>
    </row>
    <row r="1020" ht="14.25">
      <c r="AE1020" s="30"/>
    </row>
    <row r="1021" ht="14.25">
      <c r="AE1021" s="30"/>
    </row>
    <row r="1022" ht="14.25">
      <c r="AE1022" s="30"/>
    </row>
    <row r="1023" ht="14.25">
      <c r="AE1023" s="30"/>
    </row>
    <row r="1024" ht="14.25">
      <c r="AE1024" s="30"/>
    </row>
    <row r="1025" ht="14.25">
      <c r="AE1025" s="30"/>
    </row>
    <row r="1026" ht="14.25">
      <c r="AE1026" s="30"/>
    </row>
    <row r="1027" ht="14.25">
      <c r="AE1027" s="30"/>
    </row>
    <row r="1028" ht="14.25">
      <c r="AE1028" s="30"/>
    </row>
    <row r="1029" ht="14.25">
      <c r="AE1029" s="30"/>
    </row>
    <row r="1030" ht="14.25">
      <c r="AE1030" s="30"/>
    </row>
    <row r="1031" ht="14.25">
      <c r="AE1031" s="30"/>
    </row>
    <row r="1032" ht="14.25">
      <c r="AE1032" s="30"/>
    </row>
    <row r="1033" ht="14.25">
      <c r="AE1033" s="30"/>
    </row>
    <row r="1034" ht="14.25">
      <c r="AE1034" s="30"/>
    </row>
    <row r="1035" ht="14.25">
      <c r="AE1035" s="30"/>
    </row>
    <row r="1036" spans="6:31" ht="14.25">
      <c r="F1036" s="34"/>
      <c r="AE1036" s="30"/>
    </row>
  </sheetData>
  <sheetProtection/>
  <mergeCells count="7">
    <mergeCell ref="AI1:AJ1"/>
    <mergeCell ref="A1:K1"/>
    <mergeCell ref="M1:U1"/>
    <mergeCell ref="V1:Y1"/>
    <mergeCell ref="AA1:AC1"/>
    <mergeCell ref="AD1:AE1"/>
    <mergeCell ref="AF1:AH1"/>
  </mergeCells>
  <conditionalFormatting sqref="A3">
    <cfRule type="duplicateValues" priority="1" dxfId="3" stopIfTrue="1">
      <formula>AND(COUNTIF($A$3:$A$3,A3)&gt;1,NOT(ISBLANK(A3)))</formula>
    </cfRule>
  </conditionalFormatting>
  <dataValidations count="20">
    <dataValidation type="list" allowBlank="1" showInputMessage="1" showErrorMessage="1" error="请选择下拉列表中的一项" sqref="C9:C65536 C3:C7">
      <formula1>"基础研究,应用研究,试验发展,R&amp;D成果应用,科技服务"</formula1>
    </dataValidation>
    <dataValidation operator="equal" allowBlank="1" showInputMessage="1" showErrorMessage="1" sqref="D2 F2 I2 W2"/>
    <dataValidation operator="lessThanOrEqual" allowBlank="1" showInputMessage="1" showErrorMessage="1" sqref="G4:G673 H24:H31 H35:H75 H78:H95 H102 H104 H107 H109:H110 H114:H128 H131:H137 H144:H148 H155:H173 H176 H178:H189 H192:H199 H205:H232 H234:H253 H256:H263 H265:H271 H273:H278 H280:H283 H285:H308 H315 H317:H320 G675:G65536 H674 H4:H19 G3:H3"/>
    <dataValidation allowBlank="1" showInputMessage="1" sqref="M1 C2 N2 Q2:R2"/>
    <dataValidation allowBlank="1" showInputMessage="1" showErrorMessage="1" error="请选择下拉列表中的一项" sqref="V1:Y1 X2"/>
    <dataValidation operator="lessThanOrEqual" allowBlank="1" showInputMessage="1" showErrorMessage="1" error="请输入日期，研究开始时间必须早于研究结束时间" sqref="G2"/>
    <dataValidation type="list" allowBlank="1" showInputMessage="1" showErrorMessage="1" sqref="C8">
      <formula1>"基础研究,应用研究,试验发展,R&amp;D成果应用,科技服务"</formula1>
    </dataValidation>
    <dataValidation type="textLength" operator="equal" allowBlank="1" showInputMessage="1" showErrorMessage="1" error="请按照标准填写：3位数字" sqref="G674 F4:F65536">
      <formula1>3</formula1>
    </dataValidation>
    <dataValidation type="textLength" operator="equal" allowBlank="1" showInputMessage="1" showErrorMessage="1" error="请按照标准填写：4位数字的年份" sqref="I675:I65536 I3:I673 W3:W65536">
      <formula1>4</formula1>
    </dataValidation>
    <dataValidation type="list" allowBlank="1" showInputMessage="1" showErrorMessage="1" sqref="P5392:P65536">
      <formula1>"教师,在校生（本科生、硕士生、博士生）,博士后,其他"</formula1>
    </dataValidation>
    <dataValidation operator="greaterThanOrEqual" allowBlank="1" showInputMessage="1" showErrorMessage="1" error="请输入合法数字" sqref="AA1:AC2"/>
    <dataValidation type="textLength" operator="equal" allowBlank="1" showInputMessage="1" showErrorMessage="1" error="请按照标准填写：1位大写字母 + 2位数字" sqref="D4:D65536">
      <formula1>3</formula1>
    </dataValidation>
    <dataValidation type="list" allowBlank="1" showInputMessage="1" showErrorMessage="1" error="请选择下拉列表中的一项" sqref="J3:J65536">
      <formula1>"在研,结题,终止"</formula1>
    </dataValidation>
    <dataValidation type="list" allowBlank="1" showInputMessage="1" showErrorMessage="1" error="请选择下拉列表中的一项" sqref="N3:N65536">
      <formula1>"男,女"</formula1>
    </dataValidation>
    <dataValidation type="list" allowBlank="1" showInputMessage="1" showErrorMessage="1" error="请选择下拉列表中的一项" sqref="P3:P5391">
      <formula1>"教师,本科生,硕士生,博士生,博士后,其他"</formula1>
    </dataValidation>
    <dataValidation type="list" allowBlank="1" showInputMessage="1" showErrorMessage="1" error="请选择下拉列表中的一项" sqref="Q3:Q65536">
      <formula1>"学士,硕士,博士,其他"</formula1>
    </dataValidation>
    <dataValidation type="list" allowBlank="1" showInputMessage="1" showErrorMessage="1" error="请选择下拉列表中的一项" sqref="X3:X65536 R3:R65536">
      <formula1>"正高级,副高级,中级,其他"</formula1>
    </dataValidation>
    <dataValidation type="list" allowBlank="1" showInputMessage="1" showErrorMessage="1" error="请选择下拉列表中的一项" sqref="S3:S65536 Y3:Y65536">
      <formula1>"校级,院（系）级,校部（处）级,无"</formula1>
    </dataValidation>
    <dataValidation type="list" allowBlank="1" showInputMessage="1" showErrorMessage="1" error="请选择下拉列表中的一项" sqref="T3:T65536">
      <formula1>"国家（重点）实验室,教育部重点实验室,国家文科基础学科人才培养和科学研究基地,其他省部级重点实验室,省部级以下重点实验室,无"</formula1>
    </dataValidation>
    <dataValidation type="decimal" operator="greaterThanOrEqual" allowBlank="1" showInputMessage="1" showErrorMessage="1" error="请输入合法数字" sqref="AC401:AC65536 AB4:AB65536 AC4:AC371 AA401:AA65536 AC373:AC374 AA373:AA374 AC379:AC385 AA379:AA385 AC387 AA387 AC389 AA389 AC391:AC392 AA391:AA392 AC395 AA395 AC397 AA397 AC399 AA399 AA4:AA371 AL3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28" sqref="C28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7.25">
      <c r="A1" s="50" t="s">
        <v>35</v>
      </c>
      <c r="B1" s="50"/>
      <c r="C1" s="2" t="s">
        <v>36</v>
      </c>
      <c r="D1" s="2" t="s">
        <v>37</v>
      </c>
    </row>
    <row r="2" spans="1:4" ht="17.25">
      <c r="A2" s="51"/>
      <c r="B2" s="51"/>
      <c r="C2" s="3" t="s">
        <v>38</v>
      </c>
      <c r="D2" s="2"/>
    </row>
    <row r="3" spans="1:4" ht="17.25">
      <c r="A3" s="53" t="s">
        <v>0</v>
      </c>
      <c r="B3" s="5" t="s">
        <v>39</v>
      </c>
      <c r="C3" s="6" t="s">
        <v>40</v>
      </c>
      <c r="D3" s="7" t="s">
        <v>41</v>
      </c>
    </row>
    <row r="4" spans="1:4" ht="48.75" customHeight="1">
      <c r="A4" s="53"/>
      <c r="B4" s="8" t="s">
        <v>7</v>
      </c>
      <c r="C4" s="9" t="s">
        <v>42</v>
      </c>
      <c r="D4" s="10">
        <v>10120121101</v>
      </c>
    </row>
    <row r="5" spans="1:4" ht="17.25">
      <c r="A5" s="53"/>
      <c r="B5" s="11" t="s">
        <v>43</v>
      </c>
      <c r="C5" s="6" t="s">
        <v>44</v>
      </c>
      <c r="D5" s="2" t="s">
        <v>45</v>
      </c>
    </row>
    <row r="6" spans="1:4" ht="16.5" customHeight="1">
      <c r="A6" s="53"/>
      <c r="B6" s="12" t="s">
        <v>46</v>
      </c>
      <c r="C6" s="13" t="s">
        <v>47</v>
      </c>
      <c r="D6" s="7" t="s">
        <v>48</v>
      </c>
    </row>
    <row r="7" spans="1:4" ht="16.5" customHeight="1">
      <c r="A7" s="53"/>
      <c r="B7" s="14" t="s">
        <v>49</v>
      </c>
      <c r="C7" s="13" t="s">
        <v>50</v>
      </c>
      <c r="D7" s="7" t="s">
        <v>51</v>
      </c>
    </row>
    <row r="8" spans="1:4" ht="17.25">
      <c r="A8" s="53"/>
      <c r="B8" s="14" t="s">
        <v>52</v>
      </c>
      <c r="C8" s="13" t="s">
        <v>53</v>
      </c>
      <c r="D8" s="7" t="s">
        <v>54</v>
      </c>
    </row>
    <row r="9" spans="1:4" ht="17.25">
      <c r="A9" s="53"/>
      <c r="B9" s="5" t="s">
        <v>55</v>
      </c>
      <c r="C9" s="6" t="s">
        <v>56</v>
      </c>
      <c r="D9" s="7" t="s">
        <v>57</v>
      </c>
    </row>
    <row r="10" spans="1:4" ht="17.25">
      <c r="A10" s="53"/>
      <c r="B10" s="5" t="s">
        <v>58</v>
      </c>
      <c r="C10" s="6" t="s">
        <v>59</v>
      </c>
      <c r="D10" s="7" t="s">
        <v>60</v>
      </c>
    </row>
    <row r="11" spans="1:4" ht="17.25">
      <c r="A11" s="53"/>
      <c r="B11" s="5" t="s">
        <v>61</v>
      </c>
      <c r="C11" s="6" t="s">
        <v>62</v>
      </c>
      <c r="D11" s="7" t="s">
        <v>63</v>
      </c>
    </row>
    <row r="12" spans="1:4" s="1" customFormat="1" ht="17.25">
      <c r="A12" s="53"/>
      <c r="B12" s="14" t="s">
        <v>15</v>
      </c>
      <c r="C12" s="15" t="s">
        <v>64</v>
      </c>
      <c r="D12" s="7" t="s">
        <v>65</v>
      </c>
    </row>
    <row r="13" spans="1:4" s="1" customFormat="1" ht="17.25">
      <c r="A13" s="53"/>
      <c r="B13" s="12" t="s">
        <v>16</v>
      </c>
      <c r="C13" s="15" t="s">
        <v>66</v>
      </c>
      <c r="D13" s="16" t="s">
        <v>67</v>
      </c>
    </row>
    <row r="14" spans="1:4" s="1" customFormat="1" ht="17.25">
      <c r="A14" s="4" t="s">
        <v>1</v>
      </c>
      <c r="B14" s="12" t="s">
        <v>17</v>
      </c>
      <c r="C14" s="15" t="s">
        <v>68</v>
      </c>
      <c r="D14" s="16" t="s">
        <v>69</v>
      </c>
    </row>
    <row r="15" spans="1:4" ht="17.25">
      <c r="A15" s="53" t="s">
        <v>70</v>
      </c>
      <c r="B15" s="5" t="s">
        <v>71</v>
      </c>
      <c r="C15" s="17" t="s">
        <v>72</v>
      </c>
      <c r="D15" s="7" t="s">
        <v>73</v>
      </c>
    </row>
    <row r="16" spans="1:4" ht="17.25">
      <c r="A16" s="53"/>
      <c r="B16" s="5" t="s">
        <v>74</v>
      </c>
      <c r="C16" s="6" t="s">
        <v>75</v>
      </c>
      <c r="D16" s="7" t="s">
        <v>76</v>
      </c>
    </row>
    <row r="17" spans="1:4" ht="17.25">
      <c r="A17" s="53"/>
      <c r="B17" s="5" t="s">
        <v>77</v>
      </c>
      <c r="C17" s="6" t="s">
        <v>78</v>
      </c>
      <c r="D17" s="7" t="s">
        <v>79</v>
      </c>
    </row>
    <row r="18" spans="1:4" ht="17.25">
      <c r="A18" s="53"/>
      <c r="B18" s="14" t="s">
        <v>21</v>
      </c>
      <c r="C18" s="15" t="s">
        <v>80</v>
      </c>
      <c r="D18" s="7" t="s">
        <v>81</v>
      </c>
    </row>
    <row r="19" spans="1:4" ht="17.25">
      <c r="A19" s="53"/>
      <c r="B19" s="5" t="s">
        <v>82</v>
      </c>
      <c r="C19" s="6" t="s">
        <v>83</v>
      </c>
      <c r="D19" s="7" t="s">
        <v>84</v>
      </c>
    </row>
    <row r="20" spans="1:4" ht="17.25">
      <c r="A20" s="53"/>
      <c r="B20" s="5" t="s">
        <v>85</v>
      </c>
      <c r="C20" s="6" t="s">
        <v>86</v>
      </c>
      <c r="D20" s="7" t="s">
        <v>87</v>
      </c>
    </row>
    <row r="21" spans="1:4" ht="82.5" customHeight="1">
      <c r="A21" s="53"/>
      <c r="B21" s="18" t="s">
        <v>88</v>
      </c>
      <c r="C21" s="19" t="s">
        <v>89</v>
      </c>
      <c r="D21" s="20" t="s">
        <v>90</v>
      </c>
    </row>
    <row r="22" spans="1:4" ht="49.5" customHeight="1">
      <c r="A22" s="53"/>
      <c r="B22" s="18" t="s">
        <v>91</v>
      </c>
      <c r="C22" s="21" t="s">
        <v>92</v>
      </c>
      <c r="D22" s="20" t="s">
        <v>93</v>
      </c>
    </row>
    <row r="23" spans="1:4" ht="17.25">
      <c r="A23" s="53"/>
      <c r="B23" s="14" t="s">
        <v>94</v>
      </c>
      <c r="C23" s="22" t="s">
        <v>95</v>
      </c>
      <c r="D23" s="7" t="s">
        <v>96</v>
      </c>
    </row>
    <row r="24" spans="1:4" ht="17.25">
      <c r="A24" s="54" t="s">
        <v>97</v>
      </c>
      <c r="B24" s="5" t="s">
        <v>27</v>
      </c>
      <c r="C24" s="6" t="s">
        <v>98</v>
      </c>
      <c r="D24" s="7" t="s">
        <v>99</v>
      </c>
    </row>
    <row r="25" spans="1:4" ht="17.25">
      <c r="A25" s="54"/>
      <c r="B25" s="12" t="s">
        <v>28</v>
      </c>
      <c r="C25" s="15" t="s">
        <v>100</v>
      </c>
      <c r="D25" s="7" t="s">
        <v>101</v>
      </c>
    </row>
    <row r="26" spans="1:4" ht="17.25">
      <c r="A26" s="54"/>
      <c r="B26" s="5" t="s">
        <v>29</v>
      </c>
      <c r="C26" s="6" t="s">
        <v>86</v>
      </c>
      <c r="D26" s="7" t="s">
        <v>102</v>
      </c>
    </row>
    <row r="27" spans="1:4" ht="82.5" customHeight="1">
      <c r="A27" s="54"/>
      <c r="B27" s="18" t="s">
        <v>30</v>
      </c>
      <c r="C27" s="19" t="s">
        <v>89</v>
      </c>
      <c r="D27" s="20" t="s">
        <v>90</v>
      </c>
    </row>
    <row r="28" spans="1:4" ht="17.25" customHeight="1">
      <c r="A28" s="23" t="s">
        <v>103</v>
      </c>
      <c r="B28" s="24" t="s">
        <v>104</v>
      </c>
      <c r="C28" s="25" t="s">
        <v>105</v>
      </c>
      <c r="D28" s="20"/>
    </row>
    <row r="29" spans="1:4" ht="17.25">
      <c r="A29" s="55" t="s">
        <v>106</v>
      </c>
      <c r="B29" s="14" t="s">
        <v>31</v>
      </c>
      <c r="C29" s="13" t="s">
        <v>107</v>
      </c>
      <c r="D29" s="7" t="s">
        <v>108</v>
      </c>
    </row>
    <row r="30" spans="1:4" ht="17.25">
      <c r="A30" s="55"/>
      <c r="B30" s="5" t="s">
        <v>109</v>
      </c>
      <c r="C30" s="6" t="s">
        <v>110</v>
      </c>
      <c r="D30" s="7" t="s">
        <v>111</v>
      </c>
    </row>
    <row r="31" spans="1:4" ht="17.25">
      <c r="A31" s="55"/>
      <c r="B31" s="5" t="s">
        <v>112</v>
      </c>
      <c r="C31" s="6" t="s">
        <v>113</v>
      </c>
      <c r="D31" s="7" t="s">
        <v>114</v>
      </c>
    </row>
    <row r="32" spans="1:4" ht="16.5" customHeight="1">
      <c r="A32" s="56" t="s">
        <v>5</v>
      </c>
      <c r="B32" s="26" t="s">
        <v>152</v>
      </c>
      <c r="C32" s="26" t="s">
        <v>159</v>
      </c>
      <c r="D32" s="7" t="s">
        <v>111</v>
      </c>
    </row>
    <row r="33" spans="1:4" ht="16.5" customHeight="1">
      <c r="A33" s="56"/>
      <c r="B33" s="26" t="s">
        <v>34</v>
      </c>
      <c r="C33" s="26" t="s">
        <v>115</v>
      </c>
      <c r="D33" s="7" t="s">
        <v>116</v>
      </c>
    </row>
    <row r="34" spans="1:4" ht="17.25">
      <c r="A34" s="56" t="s">
        <v>117</v>
      </c>
      <c r="B34" s="26" t="s">
        <v>153</v>
      </c>
      <c r="C34" s="26" t="s">
        <v>118</v>
      </c>
      <c r="D34" s="7"/>
    </row>
    <row r="35" spans="1:4" ht="17.25">
      <c r="A35" s="56"/>
      <c r="B35" s="27" t="s">
        <v>119</v>
      </c>
      <c r="C35" s="26" t="s">
        <v>120</v>
      </c>
      <c r="D35" s="7"/>
    </row>
    <row r="36" spans="1:4" ht="17.25">
      <c r="A36" s="56"/>
      <c r="B36" s="27" t="s">
        <v>154</v>
      </c>
      <c r="C36" s="26" t="s">
        <v>121</v>
      </c>
      <c r="D36" s="7"/>
    </row>
    <row r="37" spans="1:4" ht="17.25" customHeight="1">
      <c r="A37" s="56" t="s">
        <v>122</v>
      </c>
      <c r="B37" s="26" t="s">
        <v>123</v>
      </c>
      <c r="C37" s="26" t="s">
        <v>124</v>
      </c>
      <c r="D37" s="7"/>
    </row>
    <row r="38" spans="1:4" ht="17.25">
      <c r="A38" s="56"/>
      <c r="B38" s="26" t="s">
        <v>125</v>
      </c>
      <c r="C38" s="26" t="s">
        <v>126</v>
      </c>
      <c r="D38" s="7"/>
    </row>
    <row r="39" spans="1:4" ht="14.25">
      <c r="A39" s="52" t="s">
        <v>127</v>
      </c>
      <c r="B39" s="52"/>
      <c r="C39" s="52"/>
      <c r="D39" s="52"/>
    </row>
    <row r="40" spans="1:3" ht="14.25">
      <c r="A40" s="28"/>
      <c r="B40" s="28"/>
      <c r="C40" s="28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Windows</cp:lastModifiedBy>
  <dcterms:created xsi:type="dcterms:W3CDTF">1996-12-17T01:32:42Z</dcterms:created>
  <dcterms:modified xsi:type="dcterms:W3CDTF">2020-05-08T02:44:10Z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WorkbookGuid">
    <vt:lpwstr>93a0b771-63a7-4837-beb7-e6403764f258</vt:lpwstr>
  </property>
</Properties>
</file>